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11-12月号\ＨＰ掲載用\月報\③医療機器一般的名称別生産・輸入・輸出数量（第７表）\"/>
    </mc:Choice>
  </mc:AlternateContent>
  <xr:revisionPtr revIDLastSave="0" documentId="8_{BFD5997E-AD30-49A5-97C4-489BE746DCFF}" xr6:coauthVersionLast="47" xr6:coauthVersionMax="47" xr10:uidLastSave="{00000000-0000-0000-0000-000000000000}"/>
  <bookViews>
    <workbookView xWindow="-120" yWindow="-120" windowWidth="29040" windowHeight="15720" xr2:uid="{554179F1-93E2-41A9-A2E5-76CA7546C5C3}"/>
  </bookViews>
  <sheets>
    <sheet name="令和7年6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<sst xmlns="http://schemas.openxmlformats.org/spreadsheetml/2006/main" count="131" uniqueCount="57">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</sst>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6981A016-3389-43A2-9FD3-61B2FB545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AD98-E02C-468D-97E4-38CBE8B0BD63}">
  <sheetPr>
    <tabColor rgb="FFFF0000"/>
  </sheetPr>
  <dimension ref="B1:H58"/>
  <sheetViews>
    <sheetView tabSelected="1" zoomScaleNormal="100" workbookViewId="0">
      <selection activeCell="E11" sqref="E11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133032</v>
      </c>
      <c r="F7" s="28">
        <v>7289</v>
      </c>
      <c r="G7" s="28">
        <v>125743</v>
      </c>
      <c r="H7" s="29">
        <v>395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20539</v>
      </c>
      <c r="F8" s="30">
        <v>660</v>
      </c>
      <c r="G8" s="30">
        <v>19879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25704</v>
      </c>
      <c r="F12" s="28">
        <v>7184</v>
      </c>
      <c r="G12" s="28">
        <v>18520</v>
      </c>
      <c r="H12" s="29">
        <v>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3818</v>
      </c>
      <c r="F13" s="30">
        <v>3818</v>
      </c>
      <c r="G13" s="29">
        <v>0</v>
      </c>
      <c r="H13" s="29">
        <v>1136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100</v>
      </c>
      <c r="F14" s="30">
        <v>100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35</v>
      </c>
      <c r="F15" s="30">
        <v>35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2091</v>
      </c>
      <c r="F16" s="28">
        <v>1995</v>
      </c>
      <c r="G16" s="29">
        <v>96</v>
      </c>
      <c r="H16" s="29">
        <v>1038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81506</v>
      </c>
      <c r="F17" s="30">
        <v>81506</v>
      </c>
      <c r="G17" s="29">
        <v>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2010</v>
      </c>
      <c r="F18" s="29">
        <v>2010</v>
      </c>
      <c r="G18" s="29">
        <v>0</v>
      </c>
      <c r="H18" s="29">
        <v>73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7</v>
      </c>
      <c r="F19" s="29">
        <v>7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193</v>
      </c>
      <c r="F20" s="28">
        <v>193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6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69336</v>
      </c>
      <c r="F27" s="28">
        <v>48712</v>
      </c>
      <c r="G27" s="28">
        <v>20624</v>
      </c>
      <c r="H27" s="28">
        <v>27934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10726</v>
      </c>
      <c r="F28" s="37">
        <v>5707</v>
      </c>
      <c r="G28" s="29">
        <v>5019</v>
      </c>
      <c r="H28" s="29">
        <v>900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2997</v>
      </c>
      <c r="F29" s="37">
        <v>422</v>
      </c>
      <c r="G29" s="29">
        <v>2575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584</v>
      </c>
      <c r="F30" s="28">
        <v>584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1045751</v>
      </c>
      <c r="F31" s="28">
        <v>1044751</v>
      </c>
      <c r="G31" s="29">
        <v>1000</v>
      </c>
      <c r="H31" s="29">
        <v>50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747</v>
      </c>
      <c r="F32" s="28">
        <v>747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1226</v>
      </c>
      <c r="F36" s="28">
        <v>1226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7120385</v>
      </c>
      <c r="F37" s="28">
        <v>7120385</v>
      </c>
      <c r="G37" s="29">
        <v>0</v>
      </c>
      <c r="H37" s="28">
        <v>213896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5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17723</v>
      </c>
      <c r="F41" s="28">
        <v>17723</v>
      </c>
      <c r="G41" s="29">
        <v>0</v>
      </c>
      <c r="H41" s="28">
        <v>4875</v>
      </c>
    </row>
    <row r="42" spans="2:8" ht="19.5" customHeight="1" x14ac:dyDescent="0.15">
      <c r="B42" s="25"/>
      <c r="C42" s="26" t="s">
        <v>49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令和7年6月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53</v>
      </c>
      <c r="C54" s="55" t="s">
        <v>54</v>
      </c>
      <c r="D54" s="56" t="s">
        <v>13</v>
      </c>
      <c r="E54" s="57">
        <v>501316</v>
      </c>
      <c r="F54" s="57">
        <v>188700</v>
      </c>
      <c r="G54" s="57">
        <v>312616</v>
      </c>
      <c r="H54" s="29">
        <v>0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519151</v>
      </c>
      <c r="F55" s="59">
        <v>327453</v>
      </c>
      <c r="G55" s="59">
        <v>191698</v>
      </c>
      <c r="H55" s="59">
        <v>264220</v>
      </c>
    </row>
    <row r="56" spans="2:8" ht="19.5" customHeight="1" x14ac:dyDescent="0.15">
      <c r="B56" s="43"/>
      <c r="F56" s="47" t="s">
        <v>50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2025-09-16T04:49:01Z</dcterms:created>
  <dcterms:modified xsi:type="dcterms:W3CDTF">2025-09-16T04:49:35Z</dcterms:modified>
</cp:coreProperties>
</file>