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9-10月号\ＨＰ掲載用\月報\③医療機器一般的名称別生産・輸入・輸出数量（第７表）\"/>
    </mc:Choice>
  </mc:AlternateContent>
  <xr:revisionPtr revIDLastSave="0" documentId="8_{06F7D6DE-A207-4273-B2B4-9F69FD571503}" xr6:coauthVersionLast="47" xr6:coauthVersionMax="47" xr10:uidLastSave="{00000000-0000-0000-0000-000000000000}"/>
  <bookViews>
    <workbookView xWindow="-120" yWindow="-120" windowWidth="29040" windowHeight="15720" xr2:uid="{A6FA70D5-F70F-49F3-A26B-D69D10D90B3A}"/>
  </bookViews>
  <sheets>
    <sheet name="令和7年4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<sst xmlns="http://schemas.openxmlformats.org/spreadsheetml/2006/main" count="129" uniqueCount="56">
  <si>
    <t>医療機器一般的名称別生産・輸入・輸出数量</t>
    <rPh sb="16" eb="18">
      <t>ユシュツ</t>
    </rPh>
    <rPh sb="18" eb="20">
      <t>スウリョウ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</si>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</sst>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F55514D0-646C-41B9-80F1-3914D3D3E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1708-3875-4C59-926A-CAC3E7447537}">
  <sheetPr>
    <tabColor rgb="FFFF0000"/>
  </sheetPr>
  <dimension ref="B1:H58"/>
  <sheetViews>
    <sheetView tabSelected="1" zoomScaleNormal="100" workbookViewId="0">
      <selection activeCell="H50" sqref="H50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182130</v>
      </c>
      <c r="F7" s="28">
        <v>11362</v>
      </c>
      <c r="G7" s="28">
        <v>170768</v>
      </c>
      <c r="H7" s="29">
        <v>242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25585</v>
      </c>
      <c r="F8" s="30">
        <v>2161</v>
      </c>
      <c r="G8" s="30">
        <v>23424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22911</v>
      </c>
      <c r="F12" s="28">
        <v>8002</v>
      </c>
      <c r="G12" s="28">
        <v>14909</v>
      </c>
      <c r="H12" s="29">
        <v>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2869</v>
      </c>
      <c r="F13" s="30">
        <v>2869</v>
      </c>
      <c r="G13" s="29">
        <v>0</v>
      </c>
      <c r="H13" s="29">
        <v>786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265</v>
      </c>
      <c r="F14" s="30">
        <v>265</v>
      </c>
      <c r="G14" s="29">
        <v>0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2752</v>
      </c>
      <c r="F15" s="30">
        <v>2752</v>
      </c>
      <c r="G15" s="29">
        <v>0</v>
      </c>
      <c r="H15" s="29">
        <v>1339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63870</v>
      </c>
      <c r="F16" s="28">
        <v>63870</v>
      </c>
      <c r="G16" s="29">
        <v>0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1676</v>
      </c>
      <c r="F17" s="30">
        <v>1676</v>
      </c>
      <c r="G17" s="29">
        <v>0</v>
      </c>
      <c r="H17" s="29">
        <v>69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2</v>
      </c>
      <c r="F18" s="29">
        <v>2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248</v>
      </c>
      <c r="F19" s="29">
        <v>248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66757</v>
      </c>
      <c r="F26" s="28">
        <v>52915</v>
      </c>
      <c r="G26" s="28">
        <v>13842</v>
      </c>
      <c r="H26" s="28">
        <v>25680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5156</v>
      </c>
      <c r="F27" s="28">
        <v>5055</v>
      </c>
      <c r="G27" s="28">
        <v>101</v>
      </c>
      <c r="H27" s="28">
        <v>770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518</v>
      </c>
      <c r="F28" s="36">
        <v>518</v>
      </c>
      <c r="G28" s="29">
        <v>0</v>
      </c>
      <c r="H28" s="29">
        <v>3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519</v>
      </c>
      <c r="F29" s="36">
        <v>519</v>
      </c>
      <c r="G29" s="29">
        <v>0</v>
      </c>
      <c r="H29" s="29">
        <v>1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996264</v>
      </c>
      <c r="F30" s="28">
        <v>988764</v>
      </c>
      <c r="G30" s="29">
        <v>7500</v>
      </c>
      <c r="H30" s="29">
        <v>52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461</v>
      </c>
      <c r="F31" s="28">
        <v>461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762</v>
      </c>
      <c r="F35" s="28">
        <v>762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8822469</v>
      </c>
      <c r="F36" s="28">
        <v>8822469</v>
      </c>
      <c r="G36" s="29">
        <v>0</v>
      </c>
      <c r="H36" s="29">
        <v>774728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18885</v>
      </c>
      <c r="F40" s="28">
        <v>18885</v>
      </c>
      <c r="G40" s="29">
        <v>0</v>
      </c>
      <c r="H40" s="28">
        <v>9080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8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49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令和7年4月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52</v>
      </c>
      <c r="C54" s="55" t="s">
        <v>53</v>
      </c>
      <c r="D54" s="56" t="s">
        <v>13</v>
      </c>
      <c r="E54" s="57">
        <v>351458</v>
      </c>
      <c r="F54" s="57">
        <v>164397</v>
      </c>
      <c r="G54" s="57">
        <v>187061</v>
      </c>
      <c r="H54" s="29">
        <v>0</v>
      </c>
    </row>
    <row r="55" spans="2:8" ht="19.5" customHeight="1" x14ac:dyDescent="0.15">
      <c r="B55" s="58" t="s">
        <v>54</v>
      </c>
      <c r="C55" s="40" t="s">
        <v>55</v>
      </c>
      <c r="D55" s="41" t="s">
        <v>13</v>
      </c>
      <c r="E55" s="59">
        <v>464691</v>
      </c>
      <c r="F55" s="59">
        <v>222488</v>
      </c>
      <c r="G55" s="59">
        <v>242203</v>
      </c>
      <c r="H55" s="59">
        <v>158812</v>
      </c>
    </row>
    <row r="56" spans="2:8" ht="19.5" customHeight="1" x14ac:dyDescent="0.15">
      <c r="B56" s="43"/>
      <c r="F56" s="47" t="s">
        <v>49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2025-07-16T01:57:51Z</dcterms:created>
  <dcterms:modified xsi:type="dcterms:W3CDTF">2025-07-16T01:58:22Z</dcterms:modified>
</cp:coreProperties>
</file>