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7-8月号\ＨＰ掲載用\月報\③医療機器一般的名称別生産・輸入・輸出数量（第７表）\"/>
    </mc:Choice>
  </mc:AlternateContent>
  <xr:revisionPtr revIDLastSave="0" documentId="8_{2963E6FD-D8EF-43DA-A1EF-D0C7EC69E22B}" xr6:coauthVersionLast="47" xr6:coauthVersionMax="47" xr10:uidLastSave="{00000000-0000-0000-0000-000000000000}"/>
  <bookViews>
    <workbookView xWindow="-120" yWindow="-120" windowWidth="29040" windowHeight="15720" xr2:uid="{7459E72F-A7FD-479B-B7B1-1AEEC4BF0289}"/>
  </bookViews>
  <sheets>
    <sheet name="令和7年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<sst xmlns="http://schemas.openxmlformats.org/spreadsheetml/2006/main" count="129" uniqueCount="56">
  <si>
    <t>医療機器一般的名称別生産・輸入・輸出数量</t>
    <rPh sb="16" eb="18">
      <t>ユシュツ</t>
    </rPh>
    <rPh sb="18" eb="20">
      <t>スウリョウ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</si>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</sst>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34A3074D-2527-4DE6-B40B-45AE25F7F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8FCF-B24F-4A69-978A-6C5B0574C100}">
  <sheetPr>
    <tabColor rgb="FFFF0000"/>
  </sheetPr>
  <dimension ref="B1:H58"/>
  <sheetViews>
    <sheetView tabSelected="1" zoomScaleNormal="100" workbookViewId="0">
      <selection activeCell="I9" sqref="I9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101786</v>
      </c>
      <c r="F7" s="28">
        <v>4493</v>
      </c>
      <c r="G7" s="28">
        <v>97293</v>
      </c>
      <c r="H7" s="29">
        <v>302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17230</v>
      </c>
      <c r="F8" s="30">
        <v>690</v>
      </c>
      <c r="G8" s="30">
        <v>16540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49695</v>
      </c>
      <c r="F12" s="28">
        <v>9598</v>
      </c>
      <c r="G12" s="28">
        <v>40097</v>
      </c>
      <c r="H12" s="28">
        <v>440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1436</v>
      </c>
      <c r="F13" s="30">
        <v>1436</v>
      </c>
      <c r="G13" s="29">
        <v>0</v>
      </c>
      <c r="H13" s="29">
        <v>566</v>
      </c>
    </row>
    <row r="14" spans="2:8" ht="19.5" customHeight="1" x14ac:dyDescent="0.15">
      <c r="B14" s="25">
        <v>70997000</v>
      </c>
      <c r="C14" s="26" t="s">
        <v>20</v>
      </c>
      <c r="D14" s="27" t="s">
        <v>13</v>
      </c>
      <c r="E14" s="30">
        <v>420</v>
      </c>
      <c r="F14" s="30">
        <v>420</v>
      </c>
      <c r="G14" s="29">
        <v>0</v>
      </c>
      <c r="H14" s="29">
        <v>0</v>
      </c>
    </row>
    <row r="15" spans="2:8" ht="19.5" customHeight="1" x14ac:dyDescent="0.15">
      <c r="B15" s="25">
        <v>71001000</v>
      </c>
      <c r="C15" s="26" t="s">
        <v>21</v>
      </c>
      <c r="D15" s="27" t="s">
        <v>13</v>
      </c>
      <c r="E15" s="30">
        <v>2557</v>
      </c>
      <c r="F15" s="30">
        <v>2557</v>
      </c>
      <c r="G15" s="29">
        <v>0</v>
      </c>
      <c r="H15" s="29">
        <v>1000</v>
      </c>
    </row>
    <row r="16" spans="2:8" ht="19.5" customHeight="1" x14ac:dyDescent="0.15">
      <c r="B16" s="25">
        <v>71008000</v>
      </c>
      <c r="C16" s="26" t="s">
        <v>22</v>
      </c>
      <c r="D16" s="34" t="s">
        <v>13</v>
      </c>
      <c r="E16" s="28">
        <v>61105</v>
      </c>
      <c r="F16" s="28">
        <v>61105</v>
      </c>
      <c r="G16" s="29">
        <v>0</v>
      </c>
      <c r="H16" s="29">
        <v>0</v>
      </c>
    </row>
    <row r="17" spans="2:8" ht="19.5" customHeight="1" x14ac:dyDescent="0.15">
      <c r="B17" s="25">
        <v>71009000</v>
      </c>
      <c r="C17" s="26" t="s">
        <v>23</v>
      </c>
      <c r="D17" s="27" t="s">
        <v>13</v>
      </c>
      <c r="E17" s="30">
        <v>1222</v>
      </c>
      <c r="F17" s="30">
        <v>1222</v>
      </c>
      <c r="G17" s="29">
        <v>0</v>
      </c>
      <c r="H17" s="29">
        <v>70</v>
      </c>
    </row>
    <row r="18" spans="2:8" ht="19.5" customHeight="1" x14ac:dyDescent="0.15">
      <c r="B18" s="25">
        <v>71012000</v>
      </c>
      <c r="C18" s="26" t="s">
        <v>24</v>
      </c>
      <c r="D18" s="27" t="s">
        <v>13</v>
      </c>
      <c r="E18" s="29">
        <v>5</v>
      </c>
      <c r="F18" s="29">
        <v>5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533</v>
      </c>
      <c r="F19" s="29">
        <v>533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48909</v>
      </c>
      <c r="F26" s="28">
        <v>35722</v>
      </c>
      <c r="G26" s="28">
        <v>13187</v>
      </c>
      <c r="H26" s="28">
        <v>26517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9033</v>
      </c>
      <c r="F27" s="28">
        <v>5666</v>
      </c>
      <c r="G27" s="28">
        <v>3367</v>
      </c>
      <c r="H27" s="28">
        <v>1052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457</v>
      </c>
      <c r="F28" s="36">
        <v>374</v>
      </c>
      <c r="G28" s="29">
        <v>83</v>
      </c>
      <c r="H28" s="29">
        <v>0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384</v>
      </c>
      <c r="F29" s="36">
        <v>384</v>
      </c>
      <c r="G29" s="29">
        <v>0</v>
      </c>
      <c r="H29" s="29">
        <v>0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1040372</v>
      </c>
      <c r="F30" s="28">
        <v>1035872</v>
      </c>
      <c r="G30" s="29">
        <v>4500</v>
      </c>
      <c r="H30" s="29">
        <v>50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28">
        <v>1577</v>
      </c>
      <c r="F31" s="28">
        <v>1577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8" t="s">
        <v>13</v>
      </c>
      <c r="E35" s="28">
        <v>388</v>
      </c>
      <c r="F35" s="28">
        <v>388</v>
      </c>
      <c r="G35" s="28">
        <v>0</v>
      </c>
      <c r="H35" s="29">
        <v>0</v>
      </c>
    </row>
    <row r="36" spans="2:8" ht="19.5" customHeight="1" x14ac:dyDescent="0.15">
      <c r="B36" s="25">
        <v>71016000</v>
      </c>
      <c r="C36" s="26" t="s">
        <v>43</v>
      </c>
      <c r="D36" s="38" t="s">
        <v>13</v>
      </c>
      <c r="E36" s="28">
        <v>6534818</v>
      </c>
      <c r="F36" s="28">
        <v>6534818</v>
      </c>
      <c r="G36" s="29">
        <v>0</v>
      </c>
      <c r="H36" s="29">
        <v>1045856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71024000</v>
      </c>
      <c r="C40" s="26" t="s">
        <v>47</v>
      </c>
      <c r="D40" s="34" t="s">
        <v>13</v>
      </c>
      <c r="E40" s="28">
        <v>14890</v>
      </c>
      <c r="F40" s="28">
        <v>14890</v>
      </c>
      <c r="G40" s="28">
        <v>0</v>
      </c>
      <c r="H40" s="28">
        <v>8693</v>
      </c>
    </row>
    <row r="41" spans="2:8" ht="19.5" customHeight="1" x14ac:dyDescent="0.15">
      <c r="B41" s="25"/>
      <c r="C41" s="26" t="s">
        <v>48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8"/>
      <c r="E42" s="28"/>
      <c r="F42" s="28"/>
      <c r="G42" s="28"/>
      <c r="H42" s="28"/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49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50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令和7年1月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52</v>
      </c>
      <c r="C54" s="55" t="s">
        <v>53</v>
      </c>
      <c r="D54" s="56" t="s">
        <v>13</v>
      </c>
      <c r="E54" s="57">
        <v>707846</v>
      </c>
      <c r="F54" s="57">
        <v>160800</v>
      </c>
      <c r="G54" s="57">
        <v>547046</v>
      </c>
      <c r="H54" s="29">
        <v>0</v>
      </c>
    </row>
    <row r="55" spans="2:8" ht="19.5" customHeight="1" x14ac:dyDescent="0.15">
      <c r="B55" s="58" t="s">
        <v>54</v>
      </c>
      <c r="C55" s="40" t="s">
        <v>55</v>
      </c>
      <c r="D55" s="41" t="s">
        <v>13</v>
      </c>
      <c r="E55" s="59">
        <v>411149</v>
      </c>
      <c r="F55" s="59">
        <v>177266</v>
      </c>
      <c r="G55" s="59">
        <v>233883</v>
      </c>
      <c r="H55" s="59">
        <v>94495</v>
      </c>
    </row>
    <row r="56" spans="2:8" ht="19.5" customHeight="1" x14ac:dyDescent="0.15">
      <c r="B56" s="43"/>
      <c r="F56" s="47" t="s">
        <v>49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2025-05-22T01:51:23Z</dcterms:created>
  <dcterms:modified xsi:type="dcterms:W3CDTF">2025-05-22T01:52:10Z</dcterms:modified>
</cp:coreProperties>
</file>