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11-12月号\ＨＰ掲載用\月報\③医療機器一般的名称別生産・輸入・輸出数量（第７表）\"/>
    </mc:Choice>
  </mc:AlternateContent>
  <xr:revisionPtr revIDLastSave="0" documentId="8_{84F2952C-7A9A-45CC-ACD5-580FF4ADBF62}" xr6:coauthVersionLast="47" xr6:coauthVersionMax="47" xr10:uidLastSave="{00000000-0000-0000-0000-000000000000}"/>
  <bookViews>
    <workbookView xWindow="-120" yWindow="-120" windowWidth="29040" windowHeight="15840" xr2:uid="{DAE3A70C-779C-4A80-864B-6CADC625F9B3}"/>
  </bookViews>
  <sheets>
    <sheet name="令和6年6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<sst xmlns="http://schemas.openxmlformats.org/spreadsheetml/2006/main" count="131" uniqueCount="57">
  <si>
    <t>医療機器一般的名称別生産・輸入・輸出数量</t>
    <rPh sb="16" eb="18">
      <t>ユシュツ</t>
    </rPh>
    <rPh sb="18" eb="20">
      <t>スウリョウ</t>
    </rPh>
    <phoneticPr fontId="2"/>
  </si>
  <si>
    <t>令和6年6月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</si>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</sst>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986F0A44-013C-4FD7-8440-4B7AFF439C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3E384-78E2-44FF-89AD-D7DD4809DFD7}">
  <sheetPr>
    <tabColor rgb="FFFF0000"/>
  </sheetPr>
  <dimension ref="B1:H58"/>
  <sheetViews>
    <sheetView tabSelected="1" zoomScaleNormal="100" workbookViewId="0">
      <selection activeCell="G14" sqref="G14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95805</v>
      </c>
      <c r="F7" s="28">
        <v>3354</v>
      </c>
      <c r="G7" s="28">
        <v>92451</v>
      </c>
      <c r="H7" s="29">
        <v>514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12371</v>
      </c>
      <c r="F8" s="30">
        <v>533</v>
      </c>
      <c r="G8" s="30">
        <v>11838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42228</v>
      </c>
      <c r="F12" s="28">
        <v>5588</v>
      </c>
      <c r="G12" s="28">
        <v>36640</v>
      </c>
      <c r="H12" s="28">
        <v>233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3359</v>
      </c>
      <c r="F13" s="30">
        <v>3359</v>
      </c>
      <c r="G13" s="29">
        <v>0</v>
      </c>
      <c r="H13" s="29">
        <v>281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50</v>
      </c>
      <c r="F14" s="30">
        <v>50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331</v>
      </c>
      <c r="F15" s="30">
        <v>331</v>
      </c>
      <c r="G15" s="29">
        <v>0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1575</v>
      </c>
      <c r="F16" s="28">
        <v>1575</v>
      </c>
      <c r="G16" s="29">
        <v>0</v>
      </c>
      <c r="H16" s="29">
        <v>750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46843</v>
      </c>
      <c r="F17" s="30">
        <v>45600</v>
      </c>
      <c r="G17" s="29">
        <v>1243</v>
      </c>
      <c r="H17" s="29">
        <v>0</v>
      </c>
    </row>
    <row r="18" spans="2:8" ht="19.5" customHeight="1" x14ac:dyDescent="0.15">
      <c r="B18" s="25">
        <v>71009000</v>
      </c>
      <c r="C18" s="26" t="s">
        <v>24</v>
      </c>
      <c r="D18" s="27" t="s">
        <v>13</v>
      </c>
      <c r="E18" s="29">
        <v>2010</v>
      </c>
      <c r="F18" s="29">
        <v>2010</v>
      </c>
      <c r="G18" s="29">
        <v>0</v>
      </c>
      <c r="H18" s="29">
        <v>0</v>
      </c>
    </row>
    <row r="19" spans="2:8" ht="19.5" customHeight="1" x14ac:dyDescent="0.15">
      <c r="B19" s="25">
        <v>71012000</v>
      </c>
      <c r="C19" s="26" t="s">
        <v>25</v>
      </c>
      <c r="D19" s="27" t="s">
        <v>13</v>
      </c>
      <c r="E19" s="29">
        <v>4</v>
      </c>
      <c r="F19" s="29">
        <v>4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240</v>
      </c>
      <c r="F20" s="28">
        <v>240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31"/>
      <c r="C22" s="32"/>
      <c r="D22" s="33"/>
      <c r="E22" s="24"/>
      <c r="F22" s="24"/>
      <c r="G22" s="24"/>
      <c r="H22" s="24"/>
    </row>
    <row r="23" spans="2:8" ht="19.5" customHeight="1" x14ac:dyDescent="0.15">
      <c r="B23" s="31" t="s">
        <v>28</v>
      </c>
      <c r="C23" s="32" t="s">
        <v>29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25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31"/>
      <c r="C25" s="32"/>
      <c r="D25" s="36"/>
      <c r="E25" s="24"/>
      <c r="F25" s="24"/>
      <c r="G25" s="24"/>
      <c r="H25" s="24"/>
    </row>
    <row r="26" spans="2:8" ht="19.5" customHeight="1" x14ac:dyDescent="0.15">
      <c r="B26" s="31" t="s">
        <v>31</v>
      </c>
      <c r="C26" s="32" t="s">
        <v>32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57235</v>
      </c>
      <c r="F27" s="28">
        <v>33918</v>
      </c>
      <c r="G27" s="28">
        <v>23317</v>
      </c>
      <c r="H27" s="28">
        <v>17749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7">
        <v>1002</v>
      </c>
      <c r="F28" s="37">
        <v>975</v>
      </c>
      <c r="G28" s="29">
        <v>27</v>
      </c>
      <c r="H28" s="29">
        <v>10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7">
        <v>470</v>
      </c>
      <c r="F29" s="37">
        <v>470</v>
      </c>
      <c r="G29" s="29">
        <v>0</v>
      </c>
      <c r="H29" s="29">
        <v>1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981</v>
      </c>
      <c r="F30" s="28">
        <v>981</v>
      </c>
      <c r="G30" s="29">
        <v>0</v>
      </c>
      <c r="H30" s="29">
        <v>3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28">
        <v>1065546</v>
      </c>
      <c r="F31" s="28">
        <v>1065546</v>
      </c>
      <c r="G31" s="29">
        <v>0</v>
      </c>
      <c r="H31" s="29">
        <v>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381</v>
      </c>
      <c r="F32" s="28">
        <v>381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31"/>
      <c r="C34" s="32"/>
      <c r="D34" s="35"/>
      <c r="E34" s="24"/>
      <c r="F34" s="24"/>
      <c r="G34" s="24"/>
      <c r="H34" s="24"/>
    </row>
    <row r="35" spans="2:8" ht="19.5" customHeight="1" x14ac:dyDescent="0.15">
      <c r="B35" s="31" t="s">
        <v>41</v>
      </c>
      <c r="C35" s="32" t="s">
        <v>42</v>
      </c>
      <c r="D35" s="36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8" t="s">
        <v>13</v>
      </c>
      <c r="E36" s="28">
        <v>736</v>
      </c>
      <c r="F36" s="28">
        <v>736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6588002</v>
      </c>
      <c r="F37" s="28">
        <v>6588002</v>
      </c>
      <c r="G37" s="29">
        <v>0</v>
      </c>
      <c r="H37" s="28">
        <v>736400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31"/>
      <c r="C39" s="32"/>
      <c r="D39" s="35"/>
      <c r="E39" s="24"/>
      <c r="F39" s="24"/>
      <c r="G39" s="24"/>
      <c r="H39" s="24"/>
    </row>
    <row r="40" spans="2:8" ht="19.5" customHeight="1" x14ac:dyDescent="0.15">
      <c r="B40" s="31" t="s">
        <v>46</v>
      </c>
      <c r="C40" s="32" t="s">
        <v>47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71024000</v>
      </c>
      <c r="C41" s="26" t="s">
        <v>48</v>
      </c>
      <c r="D41" s="34" t="s">
        <v>13</v>
      </c>
      <c r="E41" s="28">
        <v>19816</v>
      </c>
      <c r="F41" s="28">
        <v>19816</v>
      </c>
      <c r="G41" s="29">
        <v>0</v>
      </c>
      <c r="H41" s="28">
        <v>7557</v>
      </c>
    </row>
    <row r="42" spans="2:8" ht="19.5" customHeight="1" x14ac:dyDescent="0.15">
      <c r="B42" s="25"/>
      <c r="C42" s="26" t="s">
        <v>49</v>
      </c>
      <c r="D42" s="38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令和6年6月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53</v>
      </c>
      <c r="C54" s="55" t="s">
        <v>54</v>
      </c>
      <c r="D54" s="56" t="s">
        <v>13</v>
      </c>
      <c r="E54" s="57">
        <v>483460</v>
      </c>
      <c r="F54" s="57">
        <v>95190</v>
      </c>
      <c r="G54" s="57">
        <v>388270</v>
      </c>
      <c r="H54" s="29">
        <v>0</v>
      </c>
    </row>
    <row r="55" spans="2:8" ht="19.5" customHeight="1" x14ac:dyDescent="0.15">
      <c r="B55" s="58" t="s">
        <v>55</v>
      </c>
      <c r="C55" s="40" t="s">
        <v>56</v>
      </c>
      <c r="D55" s="41" t="s">
        <v>13</v>
      </c>
      <c r="E55" s="59">
        <v>424516</v>
      </c>
      <c r="F55" s="59">
        <v>247768</v>
      </c>
      <c r="G55" s="59">
        <v>176748</v>
      </c>
      <c r="H55" s="59">
        <v>216200</v>
      </c>
    </row>
    <row r="56" spans="2:8" ht="19.5" customHeight="1" x14ac:dyDescent="0.15">
      <c r="B56" s="43"/>
      <c r="F56" s="47" t="s">
        <v>50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令和6年6月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2024-10-15T07:09:04Z</dcterms:created>
  <dcterms:modified xsi:type="dcterms:W3CDTF">2024-10-15T07:09:35Z</dcterms:modified>
</cp:coreProperties>
</file>