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5-6月号\ＨＰ掲載用\月報\③医療機器一般的名称別生産・輸入・輸出数量（第７表）\"/>
    </mc:Choice>
  </mc:AlternateContent>
  <xr:revisionPtr revIDLastSave="0" documentId="8_{107CEB63-BE3C-4082-A2D0-E2F2B0D4604C}" xr6:coauthVersionLast="47" xr6:coauthVersionMax="47" xr10:uidLastSave="{00000000-0000-0000-0000-000000000000}"/>
  <bookViews>
    <workbookView xWindow="-120" yWindow="-120" windowWidth="29040" windowHeight="15720" xr2:uid="{83940B56-D07B-49AE-B85B-7E901EF790F0}"/>
  </bookViews>
  <sheets>
    <sheet name="令和6年12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<sst xmlns="http://schemas.openxmlformats.org/spreadsheetml/2006/main" count="129" uniqueCount="56">
  <si>
    <t>医療機器一般的名称別生産・輸入・輸出数量</t>
    <rPh sb="16" eb="18">
      <t>ユシュツ</t>
    </rPh>
    <rPh sb="18" eb="20">
      <t>スウリョウ</t>
    </rPh>
    <phoneticPr fontId="2"/>
  </si>
  <si>
    <t>令和6年12月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</si>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</sst>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E7E6A9B1-ECEF-46A8-B499-C1A972FBBC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678D0-71DB-488B-ACBB-A4EB8195B795}">
  <sheetPr>
    <tabColor rgb="FFFF0000"/>
  </sheetPr>
  <dimension ref="B1:H58"/>
  <sheetViews>
    <sheetView tabSelected="1" zoomScaleNormal="100" workbookViewId="0">
      <selection activeCell="J12" sqref="J12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109157</v>
      </c>
      <c r="F7" s="28">
        <v>3471</v>
      </c>
      <c r="G7" s="28">
        <v>105686</v>
      </c>
      <c r="H7" s="29">
        <v>218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15950</v>
      </c>
      <c r="F8" s="30">
        <v>810</v>
      </c>
      <c r="G8" s="30">
        <v>15140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62750</v>
      </c>
      <c r="F12" s="28">
        <v>11242</v>
      </c>
      <c r="G12" s="28">
        <v>51508</v>
      </c>
      <c r="H12" s="28">
        <v>800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3053</v>
      </c>
      <c r="F13" s="30">
        <v>3053</v>
      </c>
      <c r="G13" s="29">
        <v>0</v>
      </c>
      <c r="H13" s="29">
        <v>731</v>
      </c>
    </row>
    <row r="14" spans="2:8" ht="19.5" customHeight="1" x14ac:dyDescent="0.15">
      <c r="B14" s="25">
        <v>70997000</v>
      </c>
      <c r="C14" s="26" t="s">
        <v>20</v>
      </c>
      <c r="D14" s="27" t="s">
        <v>13</v>
      </c>
      <c r="E14" s="30">
        <v>1153</v>
      </c>
      <c r="F14" s="30">
        <v>330</v>
      </c>
      <c r="G14" s="29">
        <v>823</v>
      </c>
      <c r="H14" s="29">
        <v>0</v>
      </c>
    </row>
    <row r="15" spans="2:8" ht="19.5" customHeight="1" x14ac:dyDescent="0.15">
      <c r="B15" s="25">
        <v>71001000</v>
      </c>
      <c r="C15" s="26" t="s">
        <v>21</v>
      </c>
      <c r="D15" s="27" t="s">
        <v>13</v>
      </c>
      <c r="E15" s="30">
        <v>3352</v>
      </c>
      <c r="F15" s="30">
        <v>3352</v>
      </c>
      <c r="G15" s="29">
        <v>0</v>
      </c>
      <c r="H15" s="29">
        <v>1450</v>
      </c>
    </row>
    <row r="16" spans="2:8" ht="19.5" customHeight="1" x14ac:dyDescent="0.15">
      <c r="B16" s="25">
        <v>71008000</v>
      </c>
      <c r="C16" s="26" t="s">
        <v>22</v>
      </c>
      <c r="D16" s="34" t="s">
        <v>13</v>
      </c>
      <c r="E16" s="28">
        <v>89793</v>
      </c>
      <c r="F16" s="28">
        <v>89793</v>
      </c>
      <c r="G16" s="29">
        <v>0</v>
      </c>
      <c r="H16" s="29">
        <v>0</v>
      </c>
    </row>
    <row r="17" spans="2:8" ht="19.5" customHeight="1" x14ac:dyDescent="0.15">
      <c r="B17" s="25">
        <v>71009000</v>
      </c>
      <c r="C17" s="26" t="s">
        <v>23</v>
      </c>
      <c r="D17" s="27" t="s">
        <v>13</v>
      </c>
      <c r="E17" s="30">
        <v>2241</v>
      </c>
      <c r="F17" s="30">
        <v>2241</v>
      </c>
      <c r="G17" s="29">
        <v>0</v>
      </c>
      <c r="H17" s="29">
        <v>0</v>
      </c>
    </row>
    <row r="18" spans="2:8" ht="19.5" customHeight="1" x14ac:dyDescent="0.15">
      <c r="B18" s="25">
        <v>71012000</v>
      </c>
      <c r="C18" s="26" t="s">
        <v>24</v>
      </c>
      <c r="D18" s="27" t="s">
        <v>13</v>
      </c>
      <c r="E18" s="29">
        <v>2</v>
      </c>
      <c r="F18" s="29">
        <v>2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706</v>
      </c>
      <c r="F19" s="29">
        <v>706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83630</v>
      </c>
      <c r="F26" s="28">
        <v>48025</v>
      </c>
      <c r="G26" s="28">
        <v>35605</v>
      </c>
      <c r="H26" s="28">
        <v>8463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8156</v>
      </c>
      <c r="F27" s="28">
        <v>6491</v>
      </c>
      <c r="G27" s="28">
        <v>1665</v>
      </c>
      <c r="H27" s="28">
        <v>1301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1600</v>
      </c>
      <c r="F28" s="36">
        <v>541</v>
      </c>
      <c r="G28" s="29">
        <v>1059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397</v>
      </c>
      <c r="F29" s="36">
        <v>397</v>
      </c>
      <c r="G29" s="29">
        <v>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992913</v>
      </c>
      <c r="F30" s="28">
        <v>980413</v>
      </c>
      <c r="G30" s="29">
        <v>12500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28">
        <v>180</v>
      </c>
      <c r="F31" s="28">
        <v>180</v>
      </c>
      <c r="G31" s="29">
        <v>0</v>
      </c>
      <c r="H31" s="29">
        <v>20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8" t="s">
        <v>13</v>
      </c>
      <c r="E35" s="28">
        <v>1081</v>
      </c>
      <c r="F35" s="28">
        <v>1081</v>
      </c>
      <c r="G35" s="28">
        <v>0</v>
      </c>
      <c r="H35" s="28">
        <v>0</v>
      </c>
    </row>
    <row r="36" spans="2:8" ht="19.5" customHeight="1" x14ac:dyDescent="0.15">
      <c r="B36" s="25">
        <v>71016000</v>
      </c>
      <c r="C36" s="26" t="s">
        <v>43</v>
      </c>
      <c r="D36" s="38" t="s">
        <v>13</v>
      </c>
      <c r="E36" s="28">
        <v>9249346</v>
      </c>
      <c r="F36" s="28">
        <v>9249346</v>
      </c>
      <c r="G36" s="29">
        <v>0</v>
      </c>
      <c r="H36" s="29">
        <v>198144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71024000</v>
      </c>
      <c r="C40" s="26" t="s">
        <v>47</v>
      </c>
      <c r="D40" s="34" t="s">
        <v>13</v>
      </c>
      <c r="E40" s="28">
        <v>14093</v>
      </c>
      <c r="F40" s="28">
        <v>14093</v>
      </c>
      <c r="G40" s="28">
        <v>0</v>
      </c>
      <c r="H40" s="28">
        <v>3146</v>
      </c>
    </row>
    <row r="41" spans="2:8" ht="19.5" customHeight="1" x14ac:dyDescent="0.15">
      <c r="B41" s="25"/>
      <c r="C41" s="26" t="s">
        <v>48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8"/>
      <c r="E42" s="28"/>
      <c r="F42" s="28"/>
      <c r="G42" s="28"/>
      <c r="H42" s="28"/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49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令和6年12月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52</v>
      </c>
      <c r="C54" s="55" t="s">
        <v>53</v>
      </c>
      <c r="D54" s="56" t="s">
        <v>13</v>
      </c>
      <c r="E54" s="57">
        <v>425816</v>
      </c>
      <c r="F54" s="57">
        <v>13800</v>
      </c>
      <c r="G54" s="57">
        <v>412016</v>
      </c>
      <c r="H54" s="29">
        <v>0</v>
      </c>
    </row>
    <row r="55" spans="2:8" ht="19.5" customHeight="1" x14ac:dyDescent="0.15">
      <c r="B55" s="58" t="s">
        <v>54</v>
      </c>
      <c r="C55" s="40" t="s">
        <v>55</v>
      </c>
      <c r="D55" s="41" t="s">
        <v>13</v>
      </c>
      <c r="E55" s="59">
        <v>454184</v>
      </c>
      <c r="F55" s="59">
        <v>198069</v>
      </c>
      <c r="G55" s="59">
        <v>256115</v>
      </c>
      <c r="H55" s="59">
        <v>147606</v>
      </c>
    </row>
    <row r="56" spans="2:8" ht="19.5" customHeight="1" x14ac:dyDescent="0.15">
      <c r="B56" s="43"/>
      <c r="F56" s="47" t="s">
        <v>49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令和6年12月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2025-03-17T02:57:25Z</dcterms:created>
  <dcterms:modified xsi:type="dcterms:W3CDTF">2025-03-17T02:57:57Z</dcterms:modified>
</cp:coreProperties>
</file>