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1-12月号\ＨＰ掲載用\月報\③医療機器一般的名称別生産・輸入・輸出数量（第７表）\"/>
    </mc:Choice>
  </mc:AlternateContent>
  <xr:revisionPtr revIDLastSave="0" documentId="8_{F36A43C7-1E39-43FF-96BB-8BF7691FA91C}" xr6:coauthVersionLast="47" xr6:coauthVersionMax="47" xr10:uidLastSave="{00000000-0000-0000-0000-000000000000}"/>
  <bookViews>
    <workbookView xWindow="-120" yWindow="-120" windowWidth="29040" windowHeight="15840" xr2:uid="{C107CAEC-CA56-4152-9C8A-CC17D51AF411}"/>
  </bookViews>
  <sheets>
    <sheet name="令和5年6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<sst xmlns="http://schemas.openxmlformats.org/spreadsheetml/2006/main" count="131" uniqueCount="57">
  <si>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</si>
  <si>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令和5年6月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</si>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</sst>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B876938C-3034-42E8-B623-11CB30A3C0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A8F19-7A2D-4A04-B29A-4ACC350742E7}">
  <sheetPr>
    <tabColor rgb="FFFF0000"/>
  </sheetPr>
  <dimension ref="B1:H58"/>
  <sheetViews>
    <sheetView tabSelected="1" zoomScaleNormal="100" workbookViewId="0">
      <selection activeCell="L15" sqref="L15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119563</v>
      </c>
      <c r="F7" s="28">
        <v>6975</v>
      </c>
      <c r="G7" s="28">
        <v>112588</v>
      </c>
      <c r="H7" s="29">
        <v>267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9348</v>
      </c>
      <c r="F8" s="30">
        <v>652</v>
      </c>
      <c r="G8" s="30">
        <v>8696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39561</v>
      </c>
      <c r="F12" s="28">
        <v>5865</v>
      </c>
      <c r="G12" s="28">
        <v>33696</v>
      </c>
      <c r="H12" s="28">
        <v>4147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4540</v>
      </c>
      <c r="F13" s="30">
        <v>3135</v>
      </c>
      <c r="G13" s="29">
        <v>1405</v>
      </c>
      <c r="H13" s="29">
        <v>245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21</v>
      </c>
      <c r="F14" s="30">
        <v>21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216</v>
      </c>
      <c r="F15" s="30">
        <v>216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1657</v>
      </c>
      <c r="F16" s="28">
        <v>1646</v>
      </c>
      <c r="G16" s="29">
        <v>11</v>
      </c>
      <c r="H16" s="29">
        <v>1290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94666</v>
      </c>
      <c r="F17" s="30">
        <v>94640</v>
      </c>
      <c r="G17" s="29">
        <v>26</v>
      </c>
      <c r="H17" s="29">
        <v>0</v>
      </c>
    </row>
    <row r="18" spans="2:8" ht="19.5" customHeight="1" x14ac:dyDescent="0.15">
      <c r="B18" s="25">
        <v>71014000</v>
      </c>
      <c r="C18" s="26" t="s">
        <v>24</v>
      </c>
      <c r="D18" s="27" t="s">
        <v>13</v>
      </c>
      <c r="E18" s="29">
        <v>160</v>
      </c>
      <c r="F18" s="29">
        <v>160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236</v>
      </c>
      <c r="F19" s="29">
        <v>236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49401</v>
      </c>
      <c r="F26" s="28">
        <v>22964</v>
      </c>
      <c r="G26" s="28">
        <v>26437</v>
      </c>
      <c r="H26" s="28">
        <v>17605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5091</v>
      </c>
      <c r="F27" s="28">
        <v>5062</v>
      </c>
      <c r="G27" s="29">
        <v>29</v>
      </c>
      <c r="H27" s="28">
        <v>1840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710</v>
      </c>
      <c r="F28" s="36">
        <v>260</v>
      </c>
      <c r="G28" s="29">
        <v>450</v>
      </c>
      <c r="H28" s="29">
        <v>0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688</v>
      </c>
      <c r="F29" s="36">
        <v>688</v>
      </c>
      <c r="G29" s="29">
        <v>0</v>
      </c>
      <c r="H29" s="29">
        <v>0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1382609</v>
      </c>
      <c r="F30" s="28">
        <v>1381179</v>
      </c>
      <c r="G30" s="29">
        <v>1430</v>
      </c>
      <c r="H30" s="29">
        <v>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36">
        <v>173</v>
      </c>
      <c r="F31" s="36">
        <v>173</v>
      </c>
      <c r="G31" s="29">
        <v>0</v>
      </c>
      <c r="H31" s="29">
        <v>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4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7" t="s">
        <v>13</v>
      </c>
      <c r="E35" s="28">
        <v>717</v>
      </c>
      <c r="F35" s="28">
        <v>717</v>
      </c>
      <c r="G35" s="29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7" t="s">
        <v>13</v>
      </c>
      <c r="E36" s="28">
        <v>6122704</v>
      </c>
      <c r="F36" s="28">
        <v>6122704</v>
      </c>
      <c r="G36" s="29">
        <v>0</v>
      </c>
      <c r="H36" s="29">
        <v>1443576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4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36305000</v>
      </c>
      <c r="C40" s="26" t="s">
        <v>47</v>
      </c>
      <c r="D40" s="34" t="s">
        <v>13</v>
      </c>
      <c r="E40" s="28">
        <v>14</v>
      </c>
      <c r="F40" s="29">
        <v>0</v>
      </c>
      <c r="G40" s="28">
        <v>14</v>
      </c>
      <c r="H40" s="29">
        <v>0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25902</v>
      </c>
      <c r="F41" s="29">
        <v>25902</v>
      </c>
      <c r="G41" s="29">
        <v>0</v>
      </c>
      <c r="H41" s="29">
        <v>13114</v>
      </c>
    </row>
    <row r="42" spans="2:8" ht="19.5" customHeight="1" x14ac:dyDescent="0.15">
      <c r="B42" s="25"/>
      <c r="C42" s="26" t="s">
        <v>49</v>
      </c>
      <c r="D42" s="37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50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51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令和5年6月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53</v>
      </c>
      <c r="C54" s="54" t="s">
        <v>54</v>
      </c>
      <c r="D54" s="55" t="s">
        <v>13</v>
      </c>
      <c r="E54" s="56">
        <v>827786</v>
      </c>
      <c r="F54" s="56">
        <v>231566</v>
      </c>
      <c r="G54" s="56">
        <v>596220</v>
      </c>
      <c r="H54" s="29">
        <v>0</v>
      </c>
    </row>
    <row r="55" spans="2:8" ht="19.5" customHeight="1" x14ac:dyDescent="0.15">
      <c r="B55" s="57" t="s">
        <v>55</v>
      </c>
      <c r="C55" s="39" t="s">
        <v>56</v>
      </c>
      <c r="D55" s="40" t="s">
        <v>13</v>
      </c>
      <c r="E55" s="41">
        <v>418579</v>
      </c>
      <c r="F55" s="41">
        <v>248902</v>
      </c>
      <c r="G55" s="41">
        <v>169677</v>
      </c>
      <c r="H55" s="41">
        <v>174413</v>
      </c>
    </row>
    <row r="56" spans="2:8" ht="19.5" customHeight="1" x14ac:dyDescent="0.15">
      <c r="B56" s="42"/>
      <c r="F56" s="46" t="s">
        <v>50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2023-10-05T01:49:28Z</dcterms:created>
  <dcterms:modified xsi:type="dcterms:W3CDTF">2023-10-05T01:49:55Z</dcterms:modified>
</cp:coreProperties>
</file>