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3-4月号\ＨＰ掲載用\月報\③医療機器一般的名称別生産・輸入・輸出数量（第７表）\"/>
    </mc:Choice>
  </mc:AlternateContent>
  <xr:revisionPtr revIDLastSave="0" documentId="8_{48CC3607-45C1-4FC2-AA27-3F6B47556F03}" xr6:coauthVersionLast="47" xr6:coauthVersionMax="47" xr10:uidLastSave="{00000000-0000-0000-0000-000000000000}"/>
  <bookViews>
    <workbookView xWindow="-120" yWindow="-120" windowWidth="29040" windowHeight="15840" xr2:uid="{A96C2F35-2A8C-4832-9B02-B20712F192D7}"/>
  </bookViews>
  <sheets>
    <sheet name="令和5年9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<sst xmlns="http://schemas.openxmlformats.org/spreadsheetml/2006/main" count="133" uniqueCount="58">
  <si>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</si>
  <si>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令和5年9月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</si>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</sst>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3CE8C9B1-76DB-47F0-BF0E-9DA494E362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19DD5-3FD7-4215-9218-FE3CE3E17756}">
  <sheetPr>
    <tabColor rgb="FFFF0000"/>
  </sheetPr>
  <dimension ref="B1:H58"/>
  <sheetViews>
    <sheetView tabSelected="1" zoomScaleNormal="100" workbookViewId="0">
      <selection activeCell="G19" sqref="G19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174482</v>
      </c>
      <c r="F7" s="28">
        <v>5289</v>
      </c>
      <c r="G7" s="28">
        <v>169193</v>
      </c>
      <c r="H7" s="29">
        <v>420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6000</v>
      </c>
      <c r="F8" s="30">
        <v>451</v>
      </c>
      <c r="G8" s="30">
        <v>5549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64099</v>
      </c>
      <c r="F12" s="28">
        <v>4872</v>
      </c>
      <c r="G12" s="28">
        <v>59227</v>
      </c>
      <c r="H12" s="28">
        <v>2620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3206</v>
      </c>
      <c r="F13" s="30">
        <v>1956</v>
      </c>
      <c r="G13" s="29">
        <v>1250</v>
      </c>
      <c r="H13" s="29">
        <v>100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175</v>
      </c>
      <c r="F14" s="30">
        <v>175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503</v>
      </c>
      <c r="F15" s="30">
        <v>283</v>
      </c>
      <c r="G15" s="29">
        <v>220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3303</v>
      </c>
      <c r="F16" s="28">
        <v>3303</v>
      </c>
      <c r="G16" s="29">
        <v>0</v>
      </c>
      <c r="H16" s="29">
        <v>350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44950</v>
      </c>
      <c r="F17" s="30">
        <v>44940</v>
      </c>
      <c r="G17" s="29">
        <v>10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687</v>
      </c>
      <c r="F18" s="29">
        <v>687</v>
      </c>
      <c r="G18" s="29">
        <v>0</v>
      </c>
      <c r="H18" s="29">
        <v>70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311</v>
      </c>
      <c r="F20" s="28">
        <v>311</v>
      </c>
      <c r="G20" s="29">
        <v>0</v>
      </c>
      <c r="H20" s="29">
        <v>0</v>
      </c>
    </row>
    <row r="21" spans="2:8" ht="19.5" customHeight="1" x14ac:dyDescent="0.15">
      <c r="B21" s="31"/>
      <c r="C21" s="26" t="s">
        <v>27</v>
      </c>
      <c r="D21" s="33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31"/>
      <c r="C24" s="26" t="s">
        <v>30</v>
      </c>
      <c r="D24" s="35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27366</v>
      </c>
      <c r="F27" s="28">
        <v>8484</v>
      </c>
      <c r="G27" s="29">
        <v>18882</v>
      </c>
      <c r="H27" s="28">
        <v>15053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5316</v>
      </c>
      <c r="F28" s="37">
        <v>5231</v>
      </c>
      <c r="G28" s="29">
        <v>85</v>
      </c>
      <c r="H28" s="29">
        <v>3685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458</v>
      </c>
      <c r="F29" s="37">
        <v>402</v>
      </c>
      <c r="G29" s="29">
        <v>56</v>
      </c>
      <c r="H29" s="29">
        <v>2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560</v>
      </c>
      <c r="F30" s="28">
        <v>560</v>
      </c>
      <c r="G30" s="29">
        <v>0</v>
      </c>
      <c r="H30" s="29">
        <v>3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1170341</v>
      </c>
      <c r="F31" s="28">
        <v>1162301</v>
      </c>
      <c r="G31" s="28">
        <v>8040</v>
      </c>
      <c r="H31" s="29">
        <v>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758</v>
      </c>
      <c r="F32" s="28">
        <v>758</v>
      </c>
      <c r="G32" s="29">
        <v>0</v>
      </c>
      <c r="H32" s="29">
        <v>88</v>
      </c>
    </row>
    <row r="33" spans="2:8" ht="19.5" customHeight="1" x14ac:dyDescent="0.15">
      <c r="B33" s="31"/>
      <c r="C33" s="26" t="s">
        <v>40</v>
      </c>
      <c r="D33" s="35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9"/>
      <c r="H34" s="29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6" t="s">
        <v>13</v>
      </c>
      <c r="E36" s="28">
        <v>646</v>
      </c>
      <c r="F36" s="28">
        <v>646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8725418</v>
      </c>
      <c r="F37" s="28">
        <v>8725418</v>
      </c>
      <c r="G37" s="29">
        <v>0</v>
      </c>
      <c r="H37" s="28">
        <v>1262817</v>
      </c>
    </row>
    <row r="38" spans="2:8" ht="19.5" customHeight="1" x14ac:dyDescent="0.15">
      <c r="B38" s="31"/>
      <c r="C38" s="26" t="s">
        <v>45</v>
      </c>
      <c r="D38" s="35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4"/>
      <c r="E39" s="28"/>
      <c r="F39" s="29"/>
      <c r="G39" s="28"/>
      <c r="H39" s="29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30</v>
      </c>
      <c r="F41" s="29">
        <v>0</v>
      </c>
      <c r="G41" s="28">
        <v>30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6" t="s">
        <v>13</v>
      </c>
      <c r="E42" s="28">
        <v>23022</v>
      </c>
      <c r="F42" s="28">
        <v>23022</v>
      </c>
      <c r="G42" s="29">
        <v>0</v>
      </c>
      <c r="H42" s="28">
        <v>7415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令和5年9月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428167</v>
      </c>
      <c r="F54" s="57">
        <v>118907</v>
      </c>
      <c r="G54" s="57">
        <v>309260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42">
        <v>534446</v>
      </c>
      <c r="F55" s="42">
        <v>306997</v>
      </c>
      <c r="G55" s="42">
        <v>227449</v>
      </c>
      <c r="H55" s="42">
        <v>309606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2024-01-22T04:04:50Z</dcterms:created>
  <dcterms:modified xsi:type="dcterms:W3CDTF">2024-01-22T04:05:35Z</dcterms:modified>
</cp:coreProperties>
</file>