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9-10月号\ＨＰ掲載用\月報\③医療機器一般的名称別生産・輸入・輸出数量（第７表）\"/>
    </mc:Choice>
  </mc:AlternateContent>
  <xr:revisionPtr revIDLastSave="0" documentId="8_{5FDD760A-1E84-4604-828B-FEFB1431338E}" xr6:coauthVersionLast="47" xr6:coauthVersionMax="47" xr10:uidLastSave="{00000000-0000-0000-0000-000000000000}"/>
  <bookViews>
    <workbookView xWindow="-120" yWindow="-120" windowWidth="29040" windowHeight="15840" xr2:uid="{F45BD14F-007E-4C22-95FF-27DE814F7B13}"/>
  </bookViews>
  <sheets>
    <sheet name="令和5年3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<sst xmlns="http://schemas.openxmlformats.org/spreadsheetml/2006/main" count="131" uniqueCount="57">
  <si>
    <t>医療機器一般的名称別生産・輸入・輸出数量</t>
    <rPh sb="16" eb="18">
      <t>ユシュツ</t>
    </rPh>
    <rPh sb="18" eb="20">
      <t>スウリョウ</t>
    </rPh>
    <phoneticPr fontId="2"/>
  </si>
  <si>
    <t>令和5年3月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</si>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</sst>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0DC4908F-8AAA-4997-9AE4-8C8BCDA1C3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51F64-E800-4F10-9310-34F22F89F5A0}">
  <sheetPr>
    <tabColor rgb="FFFF0000"/>
  </sheetPr>
  <dimension ref="B1:H58"/>
  <sheetViews>
    <sheetView tabSelected="1" zoomScaleNormal="100" workbookViewId="0">
      <selection activeCell="E39" sqref="E39:H39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166478</v>
      </c>
      <c r="F7" s="28">
        <v>4992</v>
      </c>
      <c r="G7" s="28">
        <v>161486</v>
      </c>
      <c r="H7" s="29">
        <v>515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19905</v>
      </c>
      <c r="F8" s="30">
        <v>380</v>
      </c>
      <c r="G8" s="30">
        <v>19525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81770</v>
      </c>
      <c r="F12" s="28">
        <v>2540</v>
      </c>
      <c r="G12" s="28">
        <v>79230</v>
      </c>
      <c r="H12" s="28">
        <v>1715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6793</v>
      </c>
      <c r="F13" s="30">
        <v>1764</v>
      </c>
      <c r="G13" s="29">
        <v>5029</v>
      </c>
      <c r="H13" s="29">
        <v>94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181</v>
      </c>
      <c r="F14" s="30">
        <v>181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283</v>
      </c>
      <c r="F15" s="30">
        <v>283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3451</v>
      </c>
      <c r="F16" s="28">
        <v>3451</v>
      </c>
      <c r="G16" s="29">
        <v>0</v>
      </c>
      <c r="H16" s="29">
        <v>745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56800</v>
      </c>
      <c r="F17" s="30">
        <v>56756</v>
      </c>
      <c r="G17" s="29">
        <v>44</v>
      </c>
      <c r="H17" s="29">
        <v>0</v>
      </c>
    </row>
    <row r="18" spans="2:8" ht="19.5" customHeight="1" x14ac:dyDescent="0.15">
      <c r="B18" s="25">
        <v>71014000</v>
      </c>
      <c r="C18" s="26" t="s">
        <v>24</v>
      </c>
      <c r="D18" s="27" t="s">
        <v>13</v>
      </c>
      <c r="E18" s="29">
        <v>195</v>
      </c>
      <c r="F18" s="29">
        <v>195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411</v>
      </c>
      <c r="F19" s="29">
        <v>395</v>
      </c>
      <c r="G19" s="29">
        <v>16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89235</v>
      </c>
      <c r="F26" s="28">
        <v>54556</v>
      </c>
      <c r="G26" s="28">
        <v>34679</v>
      </c>
      <c r="H26" s="28">
        <v>18280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4952</v>
      </c>
      <c r="F27" s="28">
        <v>4815</v>
      </c>
      <c r="G27" s="29">
        <v>137</v>
      </c>
      <c r="H27" s="28">
        <v>2339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429</v>
      </c>
      <c r="F28" s="36">
        <v>429</v>
      </c>
      <c r="G28" s="29">
        <v>0</v>
      </c>
      <c r="H28" s="29">
        <v>3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485</v>
      </c>
      <c r="F29" s="36">
        <v>485</v>
      </c>
      <c r="G29" s="29">
        <v>0</v>
      </c>
      <c r="H29" s="29">
        <v>3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1041682</v>
      </c>
      <c r="F30" s="28">
        <v>1038682</v>
      </c>
      <c r="G30" s="29">
        <v>3000</v>
      </c>
      <c r="H30" s="29">
        <v>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36">
        <v>936</v>
      </c>
      <c r="F31" s="36">
        <v>936</v>
      </c>
      <c r="G31" s="29">
        <v>0</v>
      </c>
      <c r="H31" s="29">
        <v>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40</v>
      </c>
      <c r="C34" s="32" t="s">
        <v>41</v>
      </c>
      <c r="D34" s="34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7" t="s">
        <v>13</v>
      </c>
      <c r="E35" s="28">
        <v>905</v>
      </c>
      <c r="F35" s="28">
        <v>905</v>
      </c>
      <c r="G35" s="29">
        <v>0</v>
      </c>
      <c r="H35" s="29">
        <v>0</v>
      </c>
    </row>
    <row r="36" spans="2:8" ht="19.5" customHeight="1" x14ac:dyDescent="0.15">
      <c r="B36" s="25">
        <v>71016000</v>
      </c>
      <c r="C36" s="26" t="s">
        <v>43</v>
      </c>
      <c r="D36" s="37" t="s">
        <v>13</v>
      </c>
      <c r="E36" s="28">
        <v>7495594</v>
      </c>
      <c r="F36" s="28">
        <v>7495594</v>
      </c>
      <c r="G36" s="29">
        <v>0</v>
      </c>
      <c r="H36" s="29">
        <v>954486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45</v>
      </c>
      <c r="C39" s="32" t="s">
        <v>46</v>
      </c>
      <c r="D39" s="34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36305000</v>
      </c>
      <c r="C40" s="26" t="s">
        <v>47</v>
      </c>
      <c r="D40" s="34" t="s">
        <v>13</v>
      </c>
      <c r="E40" s="28">
        <v>28</v>
      </c>
      <c r="F40" s="29">
        <v>0</v>
      </c>
      <c r="G40" s="28">
        <v>28</v>
      </c>
      <c r="H40" s="29">
        <v>0</v>
      </c>
    </row>
    <row r="41" spans="2:8" ht="19.5" customHeight="1" x14ac:dyDescent="0.15">
      <c r="B41" s="25">
        <v>71024000</v>
      </c>
      <c r="C41" s="26" t="s">
        <v>48</v>
      </c>
      <c r="D41" s="34" t="s">
        <v>13</v>
      </c>
      <c r="E41" s="28">
        <v>23773</v>
      </c>
      <c r="F41" s="29">
        <v>23773</v>
      </c>
      <c r="G41" s="29">
        <v>0</v>
      </c>
      <c r="H41" s="29">
        <v>13310</v>
      </c>
    </row>
    <row r="42" spans="2:8" ht="19.5" customHeight="1" x14ac:dyDescent="0.15">
      <c r="B42" s="25"/>
      <c r="C42" s="26" t="s">
        <v>49</v>
      </c>
      <c r="D42" s="37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50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51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令和5年3月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52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53</v>
      </c>
      <c r="C54" s="54" t="s">
        <v>54</v>
      </c>
      <c r="D54" s="55" t="s">
        <v>13</v>
      </c>
      <c r="E54" s="56">
        <v>1455051</v>
      </c>
      <c r="F54" s="56">
        <v>265944</v>
      </c>
      <c r="G54" s="56">
        <v>1189107</v>
      </c>
      <c r="H54" s="29">
        <v>0</v>
      </c>
    </row>
    <row r="55" spans="2:8" ht="19.5" customHeight="1" x14ac:dyDescent="0.15">
      <c r="B55" s="57" t="s">
        <v>55</v>
      </c>
      <c r="C55" s="39" t="s">
        <v>56</v>
      </c>
      <c r="D55" s="40" t="s">
        <v>13</v>
      </c>
      <c r="E55" s="41">
        <v>570790</v>
      </c>
      <c r="F55" s="41">
        <v>207332</v>
      </c>
      <c r="G55" s="41">
        <v>363458</v>
      </c>
      <c r="H55" s="41">
        <v>128496</v>
      </c>
    </row>
    <row r="56" spans="2:8" ht="19.5" customHeight="1" x14ac:dyDescent="0.15">
      <c r="B56" s="42"/>
      <c r="F56" s="46" t="s">
        <v>50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斎藤真由美</cp:lastModifiedBy>
  <dcterms:created xsi:type="dcterms:W3CDTF">2023-07-13T06:30:27Z</dcterms:created>
  <dcterms:modified xsi:type="dcterms:W3CDTF">2023-07-13T06:31:14Z</dcterms:modified>
</cp:coreProperties>
</file>