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1-2月号\ＨＰ掲載用\月報\③医療機器一般的名称別生産・輸入・輸出数量（第７表）\"/>
    </mc:Choice>
  </mc:AlternateContent>
  <xr:revisionPtr revIDLastSave="0" documentId="8_{94185B16-BFF0-45D6-AD91-A21C9C97C77E}" xr6:coauthVersionLast="47" xr6:coauthVersionMax="47" xr10:uidLastSave="{00000000-0000-0000-0000-000000000000}"/>
  <bookViews>
    <workbookView xWindow="-120" yWindow="-120" windowWidth="29040" windowHeight="15840" xr2:uid="{24056846-06D6-4CE6-A0DF-4D825AC8B385}"/>
  </bookViews>
  <sheets>
    <sheet name="令和5年7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<sst xmlns="http://schemas.openxmlformats.org/spreadsheetml/2006/main" count="133" uniqueCount="58">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</sst>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BAB04ADE-1D48-4A0B-81DD-21960BC91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A622-D203-4D69-ADC8-ECD5E968C962}">
  <sheetPr>
    <tabColor rgb="FFFF0000"/>
  </sheetPr>
  <dimension ref="B1:H58"/>
  <sheetViews>
    <sheetView tabSelected="1" zoomScaleNormal="100" workbookViewId="0">
      <selection activeCell="I45" sqref="I45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125886</v>
      </c>
      <c r="F7" s="28">
        <v>5071</v>
      </c>
      <c r="G7" s="28">
        <v>120815</v>
      </c>
      <c r="H7" s="29">
        <v>249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12817</v>
      </c>
      <c r="F8" s="30">
        <v>367</v>
      </c>
      <c r="G8" s="30">
        <v>12450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49410</v>
      </c>
      <c r="F12" s="28">
        <v>5046</v>
      </c>
      <c r="G12" s="28">
        <v>44364</v>
      </c>
      <c r="H12" s="28">
        <v>2843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1113</v>
      </c>
      <c r="F13" s="30">
        <v>1113</v>
      </c>
      <c r="G13" s="29">
        <v>0</v>
      </c>
      <c r="H13" s="29">
        <v>320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50</v>
      </c>
      <c r="F14" s="30">
        <v>50</v>
      </c>
      <c r="G14" s="29">
        <v>0</v>
      </c>
      <c r="H14" s="29">
        <v>0</v>
      </c>
    </row>
    <row r="15" spans="2:8" ht="19.5" customHeight="1" x14ac:dyDescent="0.15">
      <c r="B15" s="25">
        <v>70990000</v>
      </c>
      <c r="C15" s="26" t="s">
        <v>21</v>
      </c>
      <c r="D15" s="27" t="s">
        <v>13</v>
      </c>
      <c r="E15" s="30">
        <v>147</v>
      </c>
      <c r="F15" s="30">
        <v>147</v>
      </c>
      <c r="G15" s="29">
        <v>0</v>
      </c>
      <c r="H15" s="29">
        <v>0</v>
      </c>
    </row>
    <row r="16" spans="2:8" ht="19.5" customHeight="1" x14ac:dyDescent="0.15">
      <c r="B16" s="25">
        <v>70997000</v>
      </c>
      <c r="C16" s="26" t="s">
        <v>22</v>
      </c>
      <c r="D16" s="34" t="s">
        <v>13</v>
      </c>
      <c r="E16" s="28">
        <v>312</v>
      </c>
      <c r="F16" s="28">
        <v>312</v>
      </c>
      <c r="G16" s="29">
        <v>0</v>
      </c>
      <c r="H16" s="29">
        <v>0</v>
      </c>
    </row>
    <row r="17" spans="2:8" ht="19.5" customHeight="1" x14ac:dyDescent="0.15">
      <c r="B17" s="25">
        <v>71001000</v>
      </c>
      <c r="C17" s="26" t="s">
        <v>23</v>
      </c>
      <c r="D17" s="27" t="s">
        <v>13</v>
      </c>
      <c r="E17" s="30">
        <v>2034</v>
      </c>
      <c r="F17" s="30">
        <v>2034</v>
      </c>
      <c r="G17" s="29">
        <v>0</v>
      </c>
      <c r="H17" s="29">
        <v>332</v>
      </c>
    </row>
    <row r="18" spans="2:8" ht="19.5" customHeight="1" x14ac:dyDescent="0.15">
      <c r="B18" s="25">
        <v>71008000</v>
      </c>
      <c r="C18" s="26" t="s">
        <v>24</v>
      </c>
      <c r="D18" s="27" t="s">
        <v>13</v>
      </c>
      <c r="E18" s="29">
        <v>53305</v>
      </c>
      <c r="F18" s="29">
        <v>53300</v>
      </c>
      <c r="G18" s="29">
        <v>5</v>
      </c>
      <c r="H18" s="29">
        <v>0</v>
      </c>
    </row>
    <row r="19" spans="2:8" ht="19.5" customHeight="1" x14ac:dyDescent="0.15">
      <c r="B19" s="25">
        <v>71014000</v>
      </c>
      <c r="C19" s="26" t="s">
        <v>25</v>
      </c>
      <c r="D19" s="27" t="s">
        <v>13</v>
      </c>
      <c r="E19" s="29">
        <v>90</v>
      </c>
      <c r="F19" s="29">
        <v>90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503</v>
      </c>
      <c r="F20" s="28">
        <v>203</v>
      </c>
      <c r="G20" s="28">
        <v>300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20974</v>
      </c>
      <c r="F27" s="28">
        <v>581</v>
      </c>
      <c r="G27" s="29">
        <v>20393</v>
      </c>
      <c r="H27" s="28">
        <v>19953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2961</v>
      </c>
      <c r="F28" s="37">
        <v>2881</v>
      </c>
      <c r="G28" s="29">
        <v>80</v>
      </c>
      <c r="H28" s="29">
        <v>528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393</v>
      </c>
      <c r="F29" s="37">
        <v>315</v>
      </c>
      <c r="G29" s="29">
        <v>78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553</v>
      </c>
      <c r="F30" s="28">
        <v>553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37">
        <v>1157450</v>
      </c>
      <c r="F31" s="37">
        <v>1155410</v>
      </c>
      <c r="G31" s="29">
        <v>2040</v>
      </c>
      <c r="H31" s="29">
        <v>100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446</v>
      </c>
      <c r="F32" s="28">
        <v>446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4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674</v>
      </c>
      <c r="F36" s="28">
        <v>674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9508109</v>
      </c>
      <c r="F37" s="28">
        <v>9508109</v>
      </c>
      <c r="G37" s="29">
        <v>0</v>
      </c>
      <c r="H37" s="28">
        <v>1017808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4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14</v>
      </c>
      <c r="F41" s="29">
        <v>0</v>
      </c>
      <c r="G41" s="29">
        <v>14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8" t="s">
        <v>13</v>
      </c>
      <c r="E42" s="28">
        <v>22363</v>
      </c>
      <c r="F42" s="28">
        <v>22363</v>
      </c>
      <c r="G42" s="29">
        <v>0</v>
      </c>
      <c r="H42" s="28">
        <v>9160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令和5年7月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549183</v>
      </c>
      <c r="F54" s="57">
        <v>123300</v>
      </c>
      <c r="G54" s="57">
        <v>425883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42">
        <v>371355</v>
      </c>
      <c r="F55" s="42">
        <v>230531</v>
      </c>
      <c r="G55" s="42">
        <v>140824</v>
      </c>
      <c r="H55" s="42">
        <v>206851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2023-11-15T04:43:23Z</dcterms:created>
  <dcterms:modified xsi:type="dcterms:W3CDTF">2023-11-15T04:44:03Z</dcterms:modified>
</cp:coreProperties>
</file>