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新しいフォルダー\③医療機器一般的名称別生産・輸入・輸出数量（第７表）\"/>
    </mc:Choice>
  </mc:AlternateContent>
  <xr:revisionPtr revIDLastSave="0" documentId="8_{2E3EAE67-1A67-475B-BE8C-7BD2934109FE}" xr6:coauthVersionLast="47" xr6:coauthVersionMax="47" xr10:uidLastSave="{00000000-0000-0000-0000-000000000000}"/>
  <bookViews>
    <workbookView xWindow="-120" yWindow="-120" windowWidth="29040" windowHeight="15840" xr2:uid="{EF386EB0-4347-4F9E-A773-D626B6268195}"/>
  </bookViews>
  <sheets>
    <sheet name="令和5年4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<sst xmlns="http://schemas.openxmlformats.org/spreadsheetml/2006/main" count="133" uniqueCount="58">
  <si>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</si>
  <si>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令和5年4月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</si>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</sst>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51FF6B63-9F7C-4B27-9997-537A2F0BBE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309D0-B3A9-48A9-B79A-C0654D71FFA0}">
  <sheetPr>
    <tabColor rgb="FFFF0000"/>
  </sheetPr>
  <dimension ref="B1:H58"/>
  <sheetViews>
    <sheetView tabSelected="1" zoomScaleNormal="100" workbookViewId="0">
      <selection activeCell="K16" sqref="K1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206045</v>
      </c>
      <c r="F7" s="28">
        <v>3836</v>
      </c>
      <c r="G7" s="28">
        <v>202209</v>
      </c>
      <c r="H7" s="29">
        <v>383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27895</v>
      </c>
      <c r="F8" s="30">
        <v>961</v>
      </c>
      <c r="G8" s="30">
        <v>26934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47036</v>
      </c>
      <c r="F12" s="28">
        <v>1520</v>
      </c>
      <c r="G12" s="28">
        <v>45516</v>
      </c>
      <c r="H12" s="28">
        <v>1026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5977</v>
      </c>
      <c r="F13" s="30">
        <v>3493</v>
      </c>
      <c r="G13" s="29">
        <v>2484</v>
      </c>
      <c r="H13" s="29">
        <v>191</v>
      </c>
    </row>
    <row r="14" spans="2:8" ht="19.5" customHeight="1" x14ac:dyDescent="0.15">
      <c r="B14" s="25">
        <v>70988000</v>
      </c>
      <c r="C14" s="26" t="s">
        <v>20</v>
      </c>
      <c r="D14" s="27" t="s">
        <v>13</v>
      </c>
      <c r="E14" s="30">
        <v>190</v>
      </c>
      <c r="F14" s="30">
        <v>190</v>
      </c>
      <c r="G14" s="29">
        <v>0</v>
      </c>
      <c r="H14" s="29">
        <v>0</v>
      </c>
    </row>
    <row r="15" spans="2:8" ht="19.5" customHeight="1" x14ac:dyDescent="0.15">
      <c r="B15" s="25">
        <v>70990000</v>
      </c>
      <c r="C15" s="26" t="s">
        <v>21</v>
      </c>
      <c r="D15" s="27" t="s">
        <v>13</v>
      </c>
      <c r="E15" s="30">
        <v>98</v>
      </c>
      <c r="F15" s="30">
        <v>98</v>
      </c>
      <c r="G15" s="29">
        <v>0</v>
      </c>
      <c r="H15" s="29">
        <v>0</v>
      </c>
    </row>
    <row r="16" spans="2:8" ht="19.5" customHeight="1" x14ac:dyDescent="0.15">
      <c r="B16" s="25">
        <v>70997000</v>
      </c>
      <c r="C16" s="26" t="s">
        <v>22</v>
      </c>
      <c r="D16" s="34" t="s">
        <v>13</v>
      </c>
      <c r="E16" s="28">
        <v>276</v>
      </c>
      <c r="F16" s="28">
        <v>276</v>
      </c>
      <c r="G16" s="29">
        <v>0</v>
      </c>
      <c r="H16" s="29">
        <v>0</v>
      </c>
    </row>
    <row r="17" spans="2:8" ht="19.5" customHeight="1" x14ac:dyDescent="0.15">
      <c r="B17" s="25">
        <v>71001000</v>
      </c>
      <c r="C17" s="26" t="s">
        <v>23</v>
      </c>
      <c r="D17" s="27" t="s">
        <v>13</v>
      </c>
      <c r="E17" s="30">
        <v>3670</v>
      </c>
      <c r="F17" s="30">
        <v>3670</v>
      </c>
      <c r="G17" s="29">
        <v>0</v>
      </c>
      <c r="H17" s="29">
        <v>815</v>
      </c>
    </row>
    <row r="18" spans="2:8" ht="19.5" customHeight="1" x14ac:dyDescent="0.15">
      <c r="B18" s="25">
        <v>71008000</v>
      </c>
      <c r="C18" s="26" t="s">
        <v>24</v>
      </c>
      <c r="D18" s="27" t="s">
        <v>13</v>
      </c>
      <c r="E18" s="29">
        <v>67013</v>
      </c>
      <c r="F18" s="29">
        <v>67002</v>
      </c>
      <c r="G18" s="29">
        <v>11</v>
      </c>
      <c r="H18" s="29">
        <v>0</v>
      </c>
    </row>
    <row r="19" spans="2:8" ht="19.5" customHeight="1" x14ac:dyDescent="0.15">
      <c r="B19" s="25">
        <v>71014000</v>
      </c>
      <c r="C19" s="26" t="s">
        <v>25</v>
      </c>
      <c r="D19" s="27" t="s">
        <v>13</v>
      </c>
      <c r="E19" s="29">
        <v>130</v>
      </c>
      <c r="F19" s="29">
        <v>130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398</v>
      </c>
      <c r="F20" s="28">
        <v>398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6"/>
      <c r="E25" s="24"/>
      <c r="F25" s="24"/>
      <c r="G25" s="24"/>
      <c r="H25" s="24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64524</v>
      </c>
      <c r="F27" s="28">
        <v>47325</v>
      </c>
      <c r="G27" s="29">
        <v>17199</v>
      </c>
      <c r="H27" s="28">
        <v>15584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4085</v>
      </c>
      <c r="F28" s="37">
        <v>3983</v>
      </c>
      <c r="G28" s="29">
        <v>102</v>
      </c>
      <c r="H28" s="29">
        <v>1033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521</v>
      </c>
      <c r="F29" s="37">
        <v>397</v>
      </c>
      <c r="G29" s="29">
        <v>124</v>
      </c>
      <c r="H29" s="29">
        <v>1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507</v>
      </c>
      <c r="F30" s="28">
        <v>487</v>
      </c>
      <c r="G30" s="29">
        <v>20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37">
        <v>1203734</v>
      </c>
      <c r="F31" s="37">
        <v>1193734</v>
      </c>
      <c r="G31" s="29">
        <v>10000</v>
      </c>
      <c r="H31" s="29">
        <v>90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605</v>
      </c>
      <c r="F32" s="28">
        <v>605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4"/>
      <c r="E34" s="24"/>
      <c r="F34" s="24"/>
      <c r="G34" s="24"/>
      <c r="H34" s="24"/>
    </row>
    <row r="35" spans="2:8" ht="19.5" customHeight="1" x14ac:dyDescent="0.15">
      <c r="B35" s="31" t="s">
        <v>41</v>
      </c>
      <c r="C35" s="32" t="s">
        <v>42</v>
      </c>
      <c r="D35" s="36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8" t="s">
        <v>13</v>
      </c>
      <c r="E36" s="28">
        <v>719</v>
      </c>
      <c r="F36" s="28">
        <v>719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7774890</v>
      </c>
      <c r="F37" s="28">
        <v>7774890</v>
      </c>
      <c r="G37" s="29">
        <v>0</v>
      </c>
      <c r="H37" s="28">
        <v>264952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4"/>
      <c r="E39" s="24"/>
      <c r="F39" s="24"/>
      <c r="G39" s="24"/>
      <c r="H39" s="24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32</v>
      </c>
      <c r="F41" s="29">
        <v>0</v>
      </c>
      <c r="G41" s="29">
        <v>32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8" t="s">
        <v>13</v>
      </c>
      <c r="E42" s="28">
        <v>23566</v>
      </c>
      <c r="F42" s="28">
        <v>23566</v>
      </c>
      <c r="G42" s="29">
        <v>0</v>
      </c>
      <c r="H42" s="28">
        <v>13206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令和5年4月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1131059</v>
      </c>
      <c r="F54" s="57">
        <v>220100</v>
      </c>
      <c r="G54" s="57">
        <v>910959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42">
        <v>382002</v>
      </c>
      <c r="F55" s="42">
        <v>153428</v>
      </c>
      <c r="G55" s="42">
        <v>228574</v>
      </c>
      <c r="H55" s="42">
        <v>132000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2023-08-10T04:24:15Z</dcterms:created>
  <dcterms:modified xsi:type="dcterms:W3CDTF">2023-08-10T04:24:59Z</dcterms:modified>
</cp:coreProperties>
</file>