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9-10月号\ＨＰ掲載用\月報\②医療機器一般的名称別生産・輸入・輸出金額（第６表）3月\"/>
    </mc:Choice>
  </mc:AlternateContent>
  <xr:revisionPtr revIDLastSave="0" documentId="8_{8E1B6077-E155-41E0-A0CD-07A1640DEEDE}" xr6:coauthVersionLast="47" xr6:coauthVersionMax="47" xr10:uidLastSave="{00000000-0000-0000-0000-000000000000}"/>
  <bookViews>
    <workbookView xWindow="-120" yWindow="-120" windowWidth="29040" windowHeight="15840" xr2:uid="{47FD3F43-3F43-488B-9A7D-91ED64745D33}"/>
  </bookViews>
  <sheets>
    <sheet name="令和4年3月" sheetId="1" r:id="rId1"/>
  </sheets>
  <definedNames>
    <definedName name="_xlnm.Print_Area" localSheetId="0">令和4年3月!$B$1:$G$56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<sst xmlns="http://schemas.openxmlformats.org/spreadsheetml/2006/main" count="80" uniqueCount="73">
  <si>
    <t>医療機器一般的名称別生産・輸入・輸出金額</t>
    <rPh sb="16" eb="18">
      <t>ユシュツ</t>
    </rPh>
    <rPh sb="18" eb="20">
      <t>キンガク</t>
    </rPh>
    <phoneticPr fontId="2"/>
  </si>
  <si>
    <t>令和4年3月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</si>
  <si>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</si>
  <si>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</si>
  <si>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</si>
  <si>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</si>
  <si>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</si>
  <si>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</si>
  <si>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</si>
  <si>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</si>
  <si>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</si>
  <si>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</si>
  <si>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</si>
  <si>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</si>
  <si>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</si>
  <si>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</si>
  <si>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</si>
  <si>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</si>
  <si>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</si>
  <si>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</si>
  <si>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</si>
  <si>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</si>
  <si>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</si>
  <si>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</si>
  <si>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</si>
  <si>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</si>
  <si>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</si>
  <si>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</si>
  <si>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</si>
  <si>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</si>
  <si>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</si>
  <si>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</si>
  <si>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</si>
  <si>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</si>
  <si>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</si>
  <si>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</si>
  <si>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</si>
  <si>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</si>
  <si>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</si>
  <si>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</si>
  <si>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</si>
  <si>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</si>
  <si>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</si>
  <si>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</si>
  <si>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</si>
  <si>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</si>
  <si>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</si>
  <si>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</si>
  <si>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</si>
  <si>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</si>
  <si>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</si>
  <si>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</si>
  <si>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</si>
  <si>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</si>
  <si>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</si>
  <si>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</si>
  <si>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</si>
  <si>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</si>
  <si>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</si>
  <si>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</si>
  <si>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</si>
  <si>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</si>
  <si>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</si>
  <si>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</si>
  <si>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－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</si>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</sst>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55357-6C98-4488-A682-648E0548B878}">
  <sheetPr>
    <tabColor rgb="FFFF0000"/>
  </sheetPr>
  <dimension ref="B1:H62"/>
  <sheetViews>
    <sheetView tabSelected="1" zoomScaleNormal="100" workbookViewId="0">
      <selection activeCell="G29" sqref="G29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3014171</v>
      </c>
      <c r="E6" s="17">
        <v>696832</v>
      </c>
      <c r="F6" s="17">
        <v>2317339</v>
      </c>
      <c r="G6" s="17">
        <v>244793</v>
      </c>
    </row>
    <row r="7" spans="2:7" ht="19.5" customHeight="1" x14ac:dyDescent="0.15">
      <c r="B7" s="18" t="s">
        <v>11</v>
      </c>
      <c r="C7" s="19" t="s">
        <v>12</v>
      </c>
      <c r="D7" s="20">
        <v>2684268</v>
      </c>
      <c r="E7" s="20">
        <v>635538</v>
      </c>
      <c r="F7" s="20">
        <v>2048730</v>
      </c>
      <c r="G7" s="20">
        <v>244793</v>
      </c>
    </row>
    <row r="8" spans="2:7" ht="19.5" customHeight="1" x14ac:dyDescent="0.15">
      <c r="B8" s="18" t="s">
        <v>13</v>
      </c>
      <c r="C8" s="19" t="s">
        <v>14</v>
      </c>
      <c r="D8" s="20">
        <v>322016</v>
      </c>
      <c r="E8" s="20">
        <v>53407</v>
      </c>
      <c r="F8" s="20">
        <v>268609</v>
      </c>
      <c r="G8" s="21">
        <v>0</v>
      </c>
    </row>
    <row r="9" spans="2:7" ht="19.5" customHeight="1" x14ac:dyDescent="0.15">
      <c r="B9" s="18"/>
      <c r="C9" s="19" t="s">
        <v>15</v>
      </c>
      <c r="D9" s="21">
        <v>7887</v>
      </c>
      <c r="E9" s="21">
        <v>7887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1496273</v>
      </c>
      <c r="E11" s="23">
        <v>808821</v>
      </c>
      <c r="F11" s="23">
        <v>687452</v>
      </c>
      <c r="G11" s="23">
        <v>99369</v>
      </c>
    </row>
    <row r="12" spans="2:7" ht="19.5" customHeight="1" x14ac:dyDescent="0.15">
      <c r="B12" s="18" t="s">
        <v>18</v>
      </c>
      <c r="C12" s="19" t="s">
        <v>19</v>
      </c>
      <c r="D12" s="21">
        <v>639956</v>
      </c>
      <c r="E12" s="21">
        <v>50602</v>
      </c>
      <c r="F12" s="21">
        <v>589354</v>
      </c>
      <c r="G12" s="21">
        <v>2354</v>
      </c>
    </row>
    <row r="13" spans="2:7" ht="19.5" customHeight="1" x14ac:dyDescent="0.15">
      <c r="B13" s="18" t="s">
        <v>20</v>
      </c>
      <c r="C13" s="19" t="s">
        <v>21</v>
      </c>
      <c r="D13" s="21">
        <v>336468</v>
      </c>
      <c r="E13" s="21">
        <v>302036</v>
      </c>
      <c r="F13" s="21">
        <v>34432</v>
      </c>
      <c r="G13" s="21">
        <v>26939</v>
      </c>
    </row>
    <row r="14" spans="2:7" ht="19.5" customHeight="1" x14ac:dyDescent="0.15">
      <c r="B14" s="18" t="s">
        <v>22</v>
      </c>
      <c r="C14" s="19" t="s">
        <v>23</v>
      </c>
      <c r="D14" s="21">
        <v>3763</v>
      </c>
      <c r="E14" s="21">
        <v>3763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6070</v>
      </c>
      <c r="E15" s="21">
        <v>6070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116508</v>
      </c>
      <c r="E16" s="21">
        <v>116508</v>
      </c>
      <c r="F16" s="21">
        <v>0</v>
      </c>
      <c r="G16" s="21">
        <v>30402</v>
      </c>
    </row>
    <row r="17" spans="2:7" ht="19.5" customHeight="1" x14ac:dyDescent="0.15">
      <c r="B17" s="18" t="s">
        <v>28</v>
      </c>
      <c r="C17" s="19" t="s">
        <v>29</v>
      </c>
      <c r="D17" s="21">
        <v>47602</v>
      </c>
      <c r="E17" s="21">
        <v>47569</v>
      </c>
      <c r="F17" s="21">
        <v>33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17269</v>
      </c>
      <c r="E18" s="21">
        <v>17269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14612</v>
      </c>
      <c r="E19" s="21">
        <v>14612</v>
      </c>
      <c r="F19" s="21">
        <v>0</v>
      </c>
      <c r="G19" s="21">
        <v>0</v>
      </c>
    </row>
    <row r="20" spans="2:7" ht="19.5" customHeight="1" x14ac:dyDescent="0.15">
      <c r="B20" s="18"/>
      <c r="C20" s="19" t="s">
        <v>34</v>
      </c>
      <c r="D20" s="21">
        <v>314025</v>
      </c>
      <c r="E20" s="21">
        <v>250392</v>
      </c>
      <c r="F20" s="21">
        <v>63633</v>
      </c>
      <c r="G20" s="21">
        <v>39674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ht="19.5" customHeight="1" x14ac:dyDescent="0.15">
      <c r="B22" s="15" t="s">
        <v>35</v>
      </c>
      <c r="C22" s="16" t="s">
        <v>36</v>
      </c>
      <c r="D22" s="23">
        <v>22264</v>
      </c>
      <c r="E22" s="23">
        <v>0</v>
      </c>
      <c r="F22" s="23">
        <v>22264</v>
      </c>
      <c r="G22" s="23">
        <v>0</v>
      </c>
    </row>
    <row r="23" spans="2:7" ht="19.5" customHeight="1" x14ac:dyDescent="0.15">
      <c r="B23" s="15"/>
      <c r="C23" s="19" t="s">
        <v>37</v>
      </c>
      <c r="D23" s="21">
        <v>22264</v>
      </c>
      <c r="E23" s="21">
        <v>0</v>
      </c>
      <c r="F23" s="21">
        <v>22264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4" t="s">
        <v>38</v>
      </c>
      <c r="C25" s="25" t="s">
        <v>39</v>
      </c>
      <c r="D25" s="23">
        <v>958507</v>
      </c>
      <c r="E25" s="23">
        <v>849468</v>
      </c>
      <c r="F25" s="23">
        <v>109039</v>
      </c>
      <c r="G25" s="23">
        <v>168949</v>
      </c>
    </row>
    <row r="26" spans="2:7" ht="19.5" customHeight="1" x14ac:dyDescent="0.15">
      <c r="B26" s="18" t="s">
        <v>40</v>
      </c>
      <c r="C26" s="19" t="s">
        <v>41</v>
      </c>
      <c r="D26" s="21">
        <v>725811</v>
      </c>
      <c r="E26" s="21">
        <v>624931</v>
      </c>
      <c r="F26" s="21">
        <v>100880</v>
      </c>
      <c r="G26" s="21">
        <v>165203</v>
      </c>
    </row>
    <row r="27" spans="2:7" ht="19.5" customHeight="1" x14ac:dyDescent="0.15">
      <c r="B27" s="18" t="s">
        <v>42</v>
      </c>
      <c r="C27" s="19" t="s">
        <v>43</v>
      </c>
      <c r="D27" s="21">
        <v>101979</v>
      </c>
      <c r="E27" s="21">
        <v>99099</v>
      </c>
      <c r="F27" s="21">
        <v>2880</v>
      </c>
      <c r="G27" s="21">
        <v>2290</v>
      </c>
    </row>
    <row r="28" spans="2:7" ht="19.5" customHeight="1" x14ac:dyDescent="0.15">
      <c r="B28" s="18" t="s">
        <v>44</v>
      </c>
      <c r="C28" s="19" t="s">
        <v>45</v>
      </c>
      <c r="D28" s="21">
        <v>11844</v>
      </c>
      <c r="E28" s="21">
        <v>11816</v>
      </c>
      <c r="F28" s="21">
        <v>28</v>
      </c>
      <c r="G28" s="21">
        <v>0</v>
      </c>
    </row>
    <row r="29" spans="2:7" ht="19.5" customHeight="1" x14ac:dyDescent="0.15">
      <c r="B29" s="18" t="s">
        <v>46</v>
      </c>
      <c r="C29" s="19" t="s">
        <v>47</v>
      </c>
      <c r="D29" s="21">
        <v>30404</v>
      </c>
      <c r="E29" s="21">
        <v>27589</v>
      </c>
      <c r="F29" s="21">
        <v>2815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59041</v>
      </c>
      <c r="E30" s="21">
        <v>56611</v>
      </c>
      <c r="F30" s="21">
        <v>2430</v>
      </c>
      <c r="G30" s="21">
        <v>1456</v>
      </c>
    </row>
    <row r="31" spans="2:7" ht="19.5" customHeight="1" x14ac:dyDescent="0.15">
      <c r="B31" s="18" t="s">
        <v>50</v>
      </c>
      <c r="C31" s="19" t="s">
        <v>51</v>
      </c>
      <c r="D31" s="21">
        <v>28395</v>
      </c>
      <c r="E31" s="21">
        <v>28389</v>
      </c>
      <c r="F31" s="21">
        <v>6</v>
      </c>
      <c r="G31" s="21">
        <v>0</v>
      </c>
    </row>
    <row r="32" spans="2:7" ht="19.5" customHeight="1" x14ac:dyDescent="0.15">
      <c r="B32" s="18"/>
      <c r="C32" s="19" t="s">
        <v>52</v>
      </c>
      <c r="D32" s="21">
        <v>1033</v>
      </c>
      <c r="E32" s="21">
        <v>1033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ht="19.5" customHeight="1" x14ac:dyDescent="0.15">
      <c r="B34" s="15" t="s">
        <v>53</v>
      </c>
      <c r="C34" s="16" t="s">
        <v>54</v>
      </c>
      <c r="D34" s="23">
        <v>772929</v>
      </c>
      <c r="E34" s="23">
        <v>772929</v>
      </c>
      <c r="F34" s="23">
        <v>0</v>
      </c>
      <c r="G34" s="23">
        <v>15669</v>
      </c>
    </row>
    <row r="35" spans="2:8" ht="19.5" customHeight="1" x14ac:dyDescent="0.15">
      <c r="B35" s="18" t="s">
        <v>55</v>
      </c>
      <c r="C35" s="19" t="s">
        <v>56</v>
      </c>
      <c r="D35" s="21">
        <v>96398</v>
      </c>
      <c r="E35" s="21">
        <v>96398</v>
      </c>
      <c r="F35" s="21">
        <v>0</v>
      </c>
      <c r="G35" s="21">
        <v>0</v>
      </c>
    </row>
    <row r="36" spans="2:8" ht="19.5" customHeight="1" x14ac:dyDescent="0.15">
      <c r="B36" s="18" t="s">
        <v>57</v>
      </c>
      <c r="C36" s="19" t="s">
        <v>58</v>
      </c>
      <c r="D36" s="21">
        <v>676531</v>
      </c>
      <c r="E36" s="21">
        <v>676531</v>
      </c>
      <c r="F36" s="21">
        <v>0</v>
      </c>
      <c r="G36" s="21">
        <v>15669</v>
      </c>
    </row>
    <row r="37" spans="2:8" ht="19.5" customHeight="1" x14ac:dyDescent="0.15">
      <c r="B37" s="26"/>
      <c r="C37" s="27" t="s">
        <v>59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6"/>
      <c r="C38" s="27"/>
      <c r="D38" s="21"/>
      <c r="E38" s="21"/>
      <c r="F38" s="21"/>
      <c r="G38" s="21"/>
    </row>
    <row r="39" spans="2:8" ht="19.5" customHeight="1" x14ac:dyDescent="0.15">
      <c r="B39" s="24" t="s">
        <v>60</v>
      </c>
      <c r="C39" s="25" t="s">
        <v>61</v>
      </c>
      <c r="D39" s="23">
        <v>2484082</v>
      </c>
      <c r="E39" s="23">
        <v>2078482</v>
      </c>
      <c r="F39" s="23">
        <v>405600</v>
      </c>
      <c r="G39" s="23">
        <v>1592803</v>
      </c>
    </row>
    <row r="40" spans="2:8" ht="19.5" customHeight="1" x14ac:dyDescent="0.15">
      <c r="B40" s="26" t="s">
        <v>62</v>
      </c>
      <c r="C40" s="27" t="s">
        <v>63</v>
      </c>
      <c r="D40" s="21">
        <v>2078482</v>
      </c>
      <c r="E40" s="21">
        <v>2078482</v>
      </c>
      <c r="F40" s="21" t="s">
        <v>64</v>
      </c>
      <c r="G40" s="21">
        <v>1592803</v>
      </c>
    </row>
    <row r="41" spans="2:8" ht="19.5" customHeight="1" x14ac:dyDescent="0.15">
      <c r="B41" s="26"/>
      <c r="C41" s="27" t="s">
        <v>65</v>
      </c>
      <c r="D41" s="21">
        <v>405600</v>
      </c>
      <c r="E41" s="21">
        <v>0</v>
      </c>
      <c r="F41" s="21">
        <v>405600</v>
      </c>
      <c r="G41" s="21">
        <v>0</v>
      </c>
    </row>
    <row r="42" spans="2:8" ht="19.5" customHeight="1" x14ac:dyDescent="0.15">
      <c r="B42" s="26"/>
      <c r="C42" s="27"/>
      <c r="D42" s="21"/>
      <c r="E42" s="21"/>
      <c r="F42" s="21"/>
      <c r="G42" s="21"/>
    </row>
    <row r="43" spans="2:8" ht="19.5" customHeight="1" x14ac:dyDescent="0.15">
      <c r="B43" s="26"/>
      <c r="C43" s="27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66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67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令和4年3月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68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69</v>
      </c>
      <c r="C54" s="48" t="s">
        <v>70</v>
      </c>
      <c r="D54" s="49">
        <v>649290</v>
      </c>
      <c r="E54" s="50">
        <v>120515</v>
      </c>
      <c r="F54" s="50">
        <v>528775</v>
      </c>
      <c r="G54" s="21">
        <v>0</v>
      </c>
    </row>
    <row r="55" spans="2:7" ht="19.5" customHeight="1" x14ac:dyDescent="0.15">
      <c r="B55" s="51" t="s">
        <v>71</v>
      </c>
      <c r="C55" s="29" t="s">
        <v>72</v>
      </c>
      <c r="D55" s="30">
        <v>3082500</v>
      </c>
      <c r="E55" s="52">
        <v>1721796</v>
      </c>
      <c r="F55" s="52">
        <v>1360704</v>
      </c>
      <c r="G55" s="52">
        <v>1147672</v>
      </c>
    </row>
    <row r="56" spans="2:7" ht="19.5" customHeight="1" x14ac:dyDescent="0.15">
      <c r="B56" s="32"/>
      <c r="E56" s="53"/>
      <c r="F56" s="54" t="s">
        <v>66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令和4年3月</vt:lpstr>
      <vt:lpstr>令和4年3月!Print_Area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2022-07-19T01:33:25Z</dcterms:created>
  <dcterms:modified xsi:type="dcterms:W3CDTF">2022-07-19T01:33:57Z</dcterms:modified>
</cp:coreProperties>
</file>