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③医療機器一般的名称別生産・輸入・輸出数量（第７表）\"/>
    </mc:Choice>
  </mc:AlternateContent>
  <xr:revisionPtr revIDLastSave="0" documentId="8_{D6552A14-A9D5-476B-8109-60D19C4B559A}" xr6:coauthVersionLast="47" xr6:coauthVersionMax="47" xr10:uidLastSave="{00000000-0000-0000-0000-000000000000}"/>
  <bookViews>
    <workbookView xWindow="-120" yWindow="-120" windowWidth="29040" windowHeight="15840" xr2:uid="{CC028A0B-8C36-4F64-86EE-AD024CB5336E}"/>
  </bookViews>
  <sheets>
    <sheet name="令和4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<sst xmlns="http://schemas.openxmlformats.org/spreadsheetml/2006/main" count="151" uniqueCount="77">
  <si>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</si>
  <si>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令和4年11月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</si>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</sst>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C9DF6EE4-3724-4885-B5DD-5032A562C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16CB7-F7AB-429D-A388-36A51EB28C06}">
  <sheetPr>
    <tabColor rgb="FFFF0000"/>
  </sheetPr>
  <dimension ref="B1:H58"/>
  <sheetViews>
    <sheetView tabSelected="1" topLeftCell="A19" zoomScaleNormal="100" workbookViewId="0">
      <selection activeCell="H40" sqref="H40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147200</v>
      </c>
      <c r="F7" s="28">
        <v>10387</v>
      </c>
      <c r="G7" s="28">
        <v>136813</v>
      </c>
      <c r="H7" s="29">
        <v>697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16900</v>
      </c>
      <c r="F8" s="30">
        <v>4774</v>
      </c>
      <c r="G8" s="30">
        <v>12126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52120</v>
      </c>
      <c r="F12" s="28">
        <v>3149</v>
      </c>
      <c r="G12" s="28">
        <v>48971</v>
      </c>
      <c r="H12" s="28">
        <v>2732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9697</v>
      </c>
      <c r="F13" s="30">
        <v>2672</v>
      </c>
      <c r="G13" s="29">
        <v>7025</v>
      </c>
      <c r="H13" s="29">
        <v>215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250</v>
      </c>
      <c r="F14" s="30">
        <v>250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350</v>
      </c>
      <c r="F15" s="30">
        <v>262</v>
      </c>
      <c r="G15" s="29">
        <v>88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3656</v>
      </c>
      <c r="F16" s="28">
        <v>3656</v>
      </c>
      <c r="G16" s="29">
        <v>0</v>
      </c>
      <c r="H16" s="29">
        <v>780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127695</v>
      </c>
      <c r="F17" s="30">
        <v>127676</v>
      </c>
      <c r="G17" s="29">
        <v>19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150</v>
      </c>
      <c r="F18" s="29">
        <v>150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755</v>
      </c>
      <c r="F19" s="29">
        <v>755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39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71591</v>
      </c>
      <c r="F26" s="28">
        <v>52279</v>
      </c>
      <c r="G26" s="28">
        <v>19312</v>
      </c>
      <c r="H26" s="28">
        <v>26825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4409</v>
      </c>
      <c r="F27" s="28">
        <v>4406</v>
      </c>
      <c r="G27" s="29">
        <v>3</v>
      </c>
      <c r="H27" s="28">
        <v>1514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6">
        <v>420</v>
      </c>
      <c r="F28" s="36">
        <v>355</v>
      </c>
      <c r="G28" s="29">
        <v>65</v>
      </c>
      <c r="H28" s="29">
        <v>0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6">
        <v>611</v>
      </c>
      <c r="F29" s="36">
        <v>611</v>
      </c>
      <c r="G29" s="29">
        <v>0</v>
      </c>
      <c r="H29" s="29">
        <v>3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1166688</v>
      </c>
      <c r="F30" s="28">
        <v>1163688</v>
      </c>
      <c r="G30" s="29">
        <v>3000</v>
      </c>
      <c r="H30" s="29">
        <v>101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6">
        <v>1013</v>
      </c>
      <c r="F31" s="36">
        <v>1013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56</v>
      </c>
      <c r="C34" s="32" t="s">
        <v>57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7" t="s">
        <v>14</v>
      </c>
      <c r="E35" s="28">
        <v>805</v>
      </c>
      <c r="F35" s="28">
        <v>805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7" t="s">
        <v>14</v>
      </c>
      <c r="E36" s="28">
        <v>8349640</v>
      </c>
      <c r="F36" s="28">
        <v>8349640</v>
      </c>
      <c r="G36" s="29">
        <v>0</v>
      </c>
      <c r="H36" s="29">
        <v>278860</v>
      </c>
    </row>
    <row r="37" spans="2:8" ht="19.5" customHeight="1" x14ac:dyDescent="0.15">
      <c r="B37" s="25"/>
      <c r="C37" s="26" t="s">
        <v>62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63</v>
      </c>
      <c r="C39" s="32" t="s">
        <v>64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11</v>
      </c>
      <c r="F40" s="29">
        <v>0</v>
      </c>
      <c r="G40" s="28">
        <v>11</v>
      </c>
      <c r="H40" s="29">
        <v>0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19976</v>
      </c>
      <c r="F41" s="29">
        <v>19976</v>
      </c>
      <c r="G41" s="29">
        <v>0</v>
      </c>
      <c r="H41" s="29">
        <v>9436</v>
      </c>
    </row>
    <row r="42" spans="2:8" ht="19.5" customHeight="1" x14ac:dyDescent="0.15">
      <c r="B42" s="25"/>
      <c r="C42" s="26" t="s">
        <v>69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令和4年11月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73</v>
      </c>
      <c r="C54" s="54" t="s">
        <v>74</v>
      </c>
      <c r="D54" s="55" t="s">
        <v>14</v>
      </c>
      <c r="E54" s="56">
        <v>1102261</v>
      </c>
      <c r="F54" s="56">
        <v>234469</v>
      </c>
      <c r="G54" s="56">
        <v>867792</v>
      </c>
      <c r="H54" s="29">
        <v>0</v>
      </c>
    </row>
    <row r="55" spans="2:8" ht="19.5" customHeight="1" x14ac:dyDescent="0.15">
      <c r="B55" s="57" t="s">
        <v>75</v>
      </c>
      <c r="C55" s="39" t="s">
        <v>76</v>
      </c>
      <c r="D55" s="40" t="s">
        <v>14</v>
      </c>
      <c r="E55" s="41">
        <v>516245</v>
      </c>
      <c r="F55" s="41">
        <v>281571</v>
      </c>
      <c r="G55" s="41">
        <v>234674</v>
      </c>
      <c r="H55" s="41">
        <v>212109</v>
      </c>
    </row>
    <row r="56" spans="2:8" ht="19.5" customHeight="1" x14ac:dyDescent="0.15">
      <c r="B56" s="42"/>
      <c r="F56" s="46" t="s">
        <v>70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2023-02-17T06:23:10Z</dcterms:created>
  <dcterms:modified xsi:type="dcterms:W3CDTF">2023-02-17T06:23:34Z</dcterms:modified>
</cp:coreProperties>
</file>