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1-2月号\ＨＰ掲載用\月報\③医療機器一般的名称別生産・輸入・輸出数量（第７表）\"/>
    </mc:Choice>
  </mc:AlternateContent>
  <xr:revisionPtr revIDLastSave="0" documentId="8_{94B2FE6D-9E21-4F7E-95C0-FCEA792F87D2}" xr6:coauthVersionLast="47" xr6:coauthVersionMax="47" xr10:uidLastSave="{00000000-0000-0000-0000-000000000000}"/>
  <bookViews>
    <workbookView xWindow="-120" yWindow="-120" windowWidth="29040" windowHeight="15840" xr2:uid="{8F05474C-4ED5-4B6E-8744-2B0C608497BB}"/>
  </bookViews>
  <sheets>
    <sheet name="令和4年8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<sst xmlns="http://schemas.openxmlformats.org/spreadsheetml/2006/main" count="151" uniqueCount="77">
  <si>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</si>
  <si>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令和4年8月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</si>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</sst>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AF7A115A-C4DA-41CC-B95A-E4538A137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105D-EB31-4E32-890F-7C8988319821}">
  <sheetPr>
    <tabColor rgb="FFFF0000"/>
  </sheetPr>
  <dimension ref="B1:H58"/>
  <sheetViews>
    <sheetView tabSelected="1" zoomScaleNormal="100" workbookViewId="0">
      <selection activeCell="G32" sqref="G32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104704</v>
      </c>
      <c r="F7" s="28">
        <v>7871</v>
      </c>
      <c r="G7" s="28">
        <v>96833</v>
      </c>
      <c r="H7" s="29">
        <v>1218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14162</v>
      </c>
      <c r="F8" s="30">
        <v>334</v>
      </c>
      <c r="G8" s="30">
        <v>13828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70753</v>
      </c>
      <c r="F12" s="28">
        <v>1492</v>
      </c>
      <c r="G12" s="28">
        <v>69261</v>
      </c>
      <c r="H12" s="28">
        <v>940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1487</v>
      </c>
      <c r="F13" s="30">
        <v>1487</v>
      </c>
      <c r="G13" s="29">
        <v>0</v>
      </c>
      <c r="H13" s="29">
        <v>396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184</v>
      </c>
      <c r="F14" s="30">
        <v>184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773</v>
      </c>
      <c r="F15" s="30">
        <v>525</v>
      </c>
      <c r="G15" s="29">
        <v>248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1094</v>
      </c>
      <c r="F16" s="28">
        <v>1094</v>
      </c>
      <c r="G16" s="29">
        <v>0</v>
      </c>
      <c r="H16" s="29">
        <v>350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21849</v>
      </c>
      <c r="F17" s="30">
        <v>21825</v>
      </c>
      <c r="G17" s="29">
        <v>24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160</v>
      </c>
      <c r="F18" s="29">
        <v>160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2082</v>
      </c>
      <c r="F19" s="29">
        <v>282</v>
      </c>
      <c r="G19" s="29">
        <v>1800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39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91020</v>
      </c>
      <c r="F26" s="28">
        <v>48819</v>
      </c>
      <c r="G26" s="28">
        <v>42201</v>
      </c>
      <c r="H26" s="28">
        <v>14653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3678</v>
      </c>
      <c r="F27" s="28">
        <v>3585</v>
      </c>
      <c r="G27" s="29">
        <v>93</v>
      </c>
      <c r="H27" s="28">
        <v>940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6">
        <v>464</v>
      </c>
      <c r="F28" s="36">
        <v>464</v>
      </c>
      <c r="G28" s="29">
        <v>0</v>
      </c>
      <c r="H28" s="29">
        <v>2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6">
        <v>405</v>
      </c>
      <c r="F29" s="36">
        <v>405</v>
      </c>
      <c r="G29" s="29">
        <v>0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936149</v>
      </c>
      <c r="F30" s="28">
        <v>934489</v>
      </c>
      <c r="G30" s="29">
        <v>1660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6">
        <v>612</v>
      </c>
      <c r="F31" s="36">
        <v>612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31"/>
      <c r="C33" s="32"/>
      <c r="D33" s="37"/>
      <c r="E33" s="24"/>
      <c r="F33" s="24"/>
      <c r="G33" s="24"/>
      <c r="H33" s="24"/>
    </row>
    <row r="34" spans="2:8" ht="19.5" customHeight="1" x14ac:dyDescent="0.15">
      <c r="B34" s="31" t="s">
        <v>56</v>
      </c>
      <c r="C34" s="32" t="s">
        <v>57</v>
      </c>
      <c r="D34" s="34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8" t="s">
        <v>14</v>
      </c>
      <c r="E35" s="28">
        <v>943</v>
      </c>
      <c r="F35" s="28">
        <v>943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8" t="s">
        <v>14</v>
      </c>
      <c r="E36" s="28">
        <v>5989682</v>
      </c>
      <c r="F36" s="28">
        <v>5989682</v>
      </c>
      <c r="G36" s="29">
        <v>0</v>
      </c>
      <c r="H36" s="28">
        <v>1058728</v>
      </c>
    </row>
    <row r="37" spans="2:8" ht="19.5" customHeight="1" x14ac:dyDescent="0.15">
      <c r="B37" s="25"/>
      <c r="C37" s="26" t="s">
        <v>62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31"/>
      <c r="C38" s="32"/>
      <c r="D38" s="37"/>
      <c r="E38" s="24"/>
      <c r="F38" s="24"/>
      <c r="G38" s="24"/>
      <c r="H38" s="24"/>
    </row>
    <row r="39" spans="2:8" ht="19.5" customHeight="1" x14ac:dyDescent="0.15">
      <c r="B39" s="31" t="s">
        <v>63</v>
      </c>
      <c r="C39" s="32" t="s">
        <v>64</v>
      </c>
      <c r="D39" s="34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19</v>
      </c>
      <c r="F40" s="29">
        <v>0</v>
      </c>
      <c r="G40" s="28">
        <v>19</v>
      </c>
      <c r="H40" s="29">
        <v>0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20789</v>
      </c>
      <c r="F41" s="28">
        <v>20789</v>
      </c>
      <c r="G41" s="29">
        <v>0</v>
      </c>
      <c r="H41" s="28">
        <v>10196</v>
      </c>
    </row>
    <row r="42" spans="2:8" ht="19.5" customHeight="1" x14ac:dyDescent="0.15">
      <c r="B42" s="25"/>
      <c r="C42" s="26" t="s">
        <v>69</v>
      </c>
      <c r="D42" s="38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32"/>
      <c r="D43" s="37"/>
      <c r="E43" s="24"/>
      <c r="F43" s="24"/>
      <c r="G43" s="24"/>
      <c r="H43" s="24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令和4年8月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1112241</v>
      </c>
      <c r="F54" s="57">
        <v>154400</v>
      </c>
      <c r="G54" s="57">
        <v>957841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550185</v>
      </c>
      <c r="F55" s="42">
        <v>226602</v>
      </c>
      <c r="G55" s="42">
        <v>323583</v>
      </c>
      <c r="H55" s="42">
        <v>137860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2022-11-17T02:38:02Z</dcterms:created>
  <dcterms:modified xsi:type="dcterms:W3CDTF">2022-11-17T02:38:32Z</dcterms:modified>
</cp:coreProperties>
</file>