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-2月号\ＨＰ掲載用\月報\②医療機器一般的名称別生産・輸入・輸出金額（第６表）\"/>
    </mc:Choice>
  </mc:AlternateContent>
  <xr:revisionPtr revIDLastSave="0" documentId="8_{53DD7F50-7FCC-455A-A28D-45678ED4F706}" xr6:coauthVersionLast="47" xr6:coauthVersionMax="47" xr10:uidLastSave="{00000000-0000-0000-0000-000000000000}"/>
  <bookViews>
    <workbookView xWindow="-120" yWindow="-120" windowWidth="29040" windowHeight="15840" xr2:uid="{588BA92D-36B0-45D1-BDA5-96A43897E12B}"/>
  </bookViews>
  <sheets>
    <sheet name="令和4年8月" sheetId="1" r:id="rId1"/>
  </sheets>
  <definedNames>
    <definedName name="_xlnm.Print_Area" localSheetId="0">令和4年8月!$B$1:$G$56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<sst xmlns="http://schemas.openxmlformats.org/spreadsheetml/2006/main" count="81" uniqueCount="74">
  <si>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</si>
  <si>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令和4年8月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</si>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</sst>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3A40-07B9-47F3-A726-ED99B08E86B7}">
  <sheetPr>
    <tabColor rgb="FFFF0000"/>
  </sheetPr>
  <dimension ref="B1:H62"/>
  <sheetViews>
    <sheetView tabSelected="1" zoomScaleNormal="100" workbookViewId="0">
      <selection activeCell="D42" sqref="D42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3598727</v>
      </c>
      <c r="E6" s="17">
        <v>746576</v>
      </c>
      <c r="F6" s="17">
        <v>2852151</v>
      </c>
      <c r="G6" s="17">
        <v>295310</v>
      </c>
    </row>
    <row r="7" spans="2:7" ht="19.5" customHeight="1" x14ac:dyDescent="0.15">
      <c r="B7" s="18" t="s">
        <v>11</v>
      </c>
      <c r="C7" s="19" t="s">
        <v>12</v>
      </c>
      <c r="D7" s="20">
        <v>3397652</v>
      </c>
      <c r="E7" s="20">
        <v>713640</v>
      </c>
      <c r="F7" s="20">
        <v>2684012</v>
      </c>
      <c r="G7" s="20">
        <v>295310</v>
      </c>
    </row>
    <row r="8" spans="2:7" ht="19.5" customHeight="1" x14ac:dyDescent="0.15">
      <c r="B8" s="18" t="s">
        <v>13</v>
      </c>
      <c r="C8" s="19" t="s">
        <v>14</v>
      </c>
      <c r="D8" s="20">
        <v>193299</v>
      </c>
      <c r="E8" s="20">
        <v>25160</v>
      </c>
      <c r="F8" s="20">
        <v>168139</v>
      </c>
      <c r="G8" s="21">
        <v>0</v>
      </c>
    </row>
    <row r="9" spans="2:7" ht="19.5" customHeight="1" x14ac:dyDescent="0.15">
      <c r="B9" s="18"/>
      <c r="C9" s="19" t="s">
        <v>15</v>
      </c>
      <c r="D9" s="21">
        <v>7776</v>
      </c>
      <c r="E9" s="21">
        <v>7776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1054606</v>
      </c>
      <c r="E11" s="23">
        <v>573744</v>
      </c>
      <c r="F11" s="23">
        <v>480862</v>
      </c>
      <c r="G11" s="23">
        <v>126321</v>
      </c>
    </row>
    <row r="12" spans="2:7" ht="19.5" customHeight="1" x14ac:dyDescent="0.15">
      <c r="B12" s="18" t="s">
        <v>18</v>
      </c>
      <c r="C12" s="19" t="s">
        <v>19</v>
      </c>
      <c r="D12" s="21">
        <v>393229</v>
      </c>
      <c r="E12" s="21">
        <v>12927</v>
      </c>
      <c r="F12" s="21">
        <v>380302</v>
      </c>
      <c r="G12" s="21">
        <v>4955</v>
      </c>
    </row>
    <row r="13" spans="2:7" ht="19.5" customHeight="1" x14ac:dyDescent="0.15">
      <c r="B13" s="18" t="s">
        <v>20</v>
      </c>
      <c r="C13" s="19" t="s">
        <v>21</v>
      </c>
      <c r="D13" s="21">
        <v>229875</v>
      </c>
      <c r="E13" s="21">
        <v>229875</v>
      </c>
      <c r="F13" s="21">
        <v>0</v>
      </c>
      <c r="G13" s="21">
        <v>84433</v>
      </c>
    </row>
    <row r="14" spans="2:7" ht="19.5" customHeight="1" x14ac:dyDescent="0.15">
      <c r="B14" s="18" t="s">
        <v>22</v>
      </c>
      <c r="C14" s="19" t="s">
        <v>23</v>
      </c>
      <c r="D14" s="21">
        <v>9282</v>
      </c>
      <c r="E14" s="21">
        <v>9282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61132</v>
      </c>
      <c r="E15" s="21">
        <v>12330</v>
      </c>
      <c r="F15" s="21">
        <v>48802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70539</v>
      </c>
      <c r="E16" s="21">
        <v>70539</v>
      </c>
      <c r="F16" s="21">
        <v>0</v>
      </c>
      <c r="G16" s="21">
        <v>21969</v>
      </c>
    </row>
    <row r="17" spans="2:7" ht="19.5" customHeight="1" x14ac:dyDescent="0.15">
      <c r="B17" s="18" t="s">
        <v>28</v>
      </c>
      <c r="C17" s="19" t="s">
        <v>29</v>
      </c>
      <c r="D17" s="21">
        <v>13874</v>
      </c>
      <c r="E17" s="21">
        <v>13845</v>
      </c>
      <c r="F17" s="21">
        <v>29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13255</v>
      </c>
      <c r="E18" s="21">
        <v>13255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32574</v>
      </c>
      <c r="E19" s="21">
        <v>10790</v>
      </c>
      <c r="F19" s="21">
        <v>21784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230846</v>
      </c>
      <c r="E20" s="21">
        <v>200901</v>
      </c>
      <c r="F20" s="21">
        <v>29945</v>
      </c>
      <c r="G20" s="21">
        <v>14964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ht="19.5" customHeight="1" x14ac:dyDescent="0.15">
      <c r="B22" s="15" t="s">
        <v>35</v>
      </c>
      <c r="C22" s="16" t="s">
        <v>36</v>
      </c>
      <c r="D22" s="23">
        <v>32769</v>
      </c>
      <c r="E22" s="21">
        <v>0</v>
      </c>
      <c r="F22" s="23">
        <v>32769</v>
      </c>
      <c r="G22" s="21">
        <v>0</v>
      </c>
    </row>
    <row r="23" spans="2:7" ht="19.5" customHeight="1" x14ac:dyDescent="0.15">
      <c r="B23" s="15"/>
      <c r="C23" s="19" t="s">
        <v>37</v>
      </c>
      <c r="D23" s="21">
        <v>32769</v>
      </c>
      <c r="E23" s="21">
        <v>0</v>
      </c>
      <c r="F23" s="21">
        <v>32769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4" t="s">
        <v>38</v>
      </c>
      <c r="C25" s="25" t="s">
        <v>39</v>
      </c>
      <c r="D25" s="23">
        <v>972534</v>
      </c>
      <c r="E25" s="23">
        <v>741874</v>
      </c>
      <c r="F25" s="23">
        <v>230660</v>
      </c>
      <c r="G25" s="23">
        <v>169575</v>
      </c>
    </row>
    <row r="26" spans="2:7" ht="19.5" customHeight="1" x14ac:dyDescent="0.15">
      <c r="B26" s="18" t="s">
        <v>40</v>
      </c>
      <c r="C26" s="19" t="s">
        <v>41</v>
      </c>
      <c r="D26" s="21">
        <v>809933</v>
      </c>
      <c r="E26" s="21">
        <v>584963</v>
      </c>
      <c r="F26" s="21">
        <v>224970</v>
      </c>
      <c r="G26" s="21">
        <v>167752</v>
      </c>
    </row>
    <row r="27" spans="2:7" ht="19.5" customHeight="1" x14ac:dyDescent="0.15">
      <c r="B27" s="18" t="s">
        <v>42</v>
      </c>
      <c r="C27" s="19" t="s">
        <v>43</v>
      </c>
      <c r="D27" s="21">
        <v>62123</v>
      </c>
      <c r="E27" s="21">
        <v>61379</v>
      </c>
      <c r="F27" s="21">
        <v>744</v>
      </c>
      <c r="G27" s="21">
        <v>1665</v>
      </c>
    </row>
    <row r="28" spans="2:7" ht="19.5" customHeight="1" x14ac:dyDescent="0.15">
      <c r="B28" s="18" t="s">
        <v>44</v>
      </c>
      <c r="C28" s="19" t="s">
        <v>45</v>
      </c>
      <c r="D28" s="21">
        <v>12018</v>
      </c>
      <c r="E28" s="21">
        <v>12018</v>
      </c>
      <c r="F28" s="21">
        <v>0</v>
      </c>
      <c r="G28" s="21">
        <v>158</v>
      </c>
    </row>
    <row r="29" spans="2:7" ht="19.5" customHeight="1" x14ac:dyDescent="0.15">
      <c r="B29" s="18" t="s">
        <v>46</v>
      </c>
      <c r="C29" s="19" t="s">
        <v>47</v>
      </c>
      <c r="D29" s="21">
        <v>37851</v>
      </c>
      <c r="E29" s="21">
        <v>37851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46897</v>
      </c>
      <c r="E30" s="21">
        <v>41951</v>
      </c>
      <c r="F30" s="21">
        <v>4946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2782</v>
      </c>
      <c r="E31" s="21">
        <v>2782</v>
      </c>
      <c r="F31" s="21">
        <v>0</v>
      </c>
      <c r="G31" s="21">
        <v>0</v>
      </c>
    </row>
    <row r="32" spans="2:7" ht="19.5" customHeight="1" x14ac:dyDescent="0.15">
      <c r="B32" s="18"/>
      <c r="C32" s="19" t="s">
        <v>52</v>
      </c>
      <c r="D32" s="21">
        <v>930</v>
      </c>
      <c r="E32" s="21">
        <v>930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ht="19.5" customHeight="1" x14ac:dyDescent="0.15">
      <c r="B34" s="15" t="s">
        <v>53</v>
      </c>
      <c r="C34" s="16" t="s">
        <v>54</v>
      </c>
      <c r="D34" s="23">
        <v>687347</v>
      </c>
      <c r="E34" s="23">
        <v>687347</v>
      </c>
      <c r="F34" s="21">
        <v>0</v>
      </c>
      <c r="G34" s="23">
        <v>21507</v>
      </c>
    </row>
    <row r="35" spans="2:8" ht="19.5" customHeight="1" x14ac:dyDescent="0.15">
      <c r="B35" s="18" t="s">
        <v>55</v>
      </c>
      <c r="C35" s="19" t="s">
        <v>56</v>
      </c>
      <c r="D35" s="21">
        <v>59227</v>
      </c>
      <c r="E35" s="21">
        <v>59227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628120</v>
      </c>
      <c r="E36" s="21">
        <v>628120</v>
      </c>
      <c r="F36" s="21">
        <v>0</v>
      </c>
      <c r="G36" s="21">
        <v>21507</v>
      </c>
    </row>
    <row r="37" spans="2:8" ht="19.5" customHeight="1" x14ac:dyDescent="0.15">
      <c r="B37" s="26"/>
      <c r="C37" s="27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6"/>
      <c r="C38" s="27"/>
      <c r="D38" s="21"/>
      <c r="E38" s="21"/>
      <c r="F38" s="21"/>
      <c r="G38" s="21"/>
    </row>
    <row r="39" spans="2:8" ht="19.5" customHeight="1" x14ac:dyDescent="0.15">
      <c r="B39" s="24" t="s">
        <v>60</v>
      </c>
      <c r="C39" s="25" t="s">
        <v>61</v>
      </c>
      <c r="D39" s="23">
        <v>3053115</v>
      </c>
      <c r="E39" s="23">
        <v>2791227</v>
      </c>
      <c r="F39" s="23">
        <v>261888</v>
      </c>
      <c r="G39" s="23">
        <v>2152390</v>
      </c>
    </row>
    <row r="40" spans="2:8" ht="19.5" customHeight="1" x14ac:dyDescent="0.15">
      <c r="B40" s="26" t="s">
        <v>62</v>
      </c>
      <c r="C40" s="27" t="s">
        <v>63</v>
      </c>
      <c r="D40" s="21">
        <v>261888</v>
      </c>
      <c r="E40" s="21">
        <v>0</v>
      </c>
      <c r="F40" s="21">
        <v>261888</v>
      </c>
      <c r="G40" s="21">
        <v>0</v>
      </c>
    </row>
    <row r="41" spans="2:8" ht="19.5" customHeight="1" x14ac:dyDescent="0.15">
      <c r="B41" s="26" t="s">
        <v>64</v>
      </c>
      <c r="C41" s="27" t="s">
        <v>65</v>
      </c>
      <c r="D41" s="21">
        <v>2791227</v>
      </c>
      <c r="E41" s="21">
        <v>2791227</v>
      </c>
      <c r="F41" s="21">
        <v>0</v>
      </c>
      <c r="G41" s="21">
        <v>2152390</v>
      </c>
    </row>
    <row r="42" spans="2:8" ht="19.5" customHeight="1" x14ac:dyDescent="0.15">
      <c r="B42" s="26"/>
      <c r="C42" s="27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令和4年8月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1251006</v>
      </c>
      <c r="E54" s="50">
        <v>187906</v>
      </c>
      <c r="F54" s="50">
        <v>1063100</v>
      </c>
      <c r="G54" s="21">
        <v>0</v>
      </c>
    </row>
    <row r="55" spans="2:7" ht="19.5" customHeight="1" x14ac:dyDescent="0.15">
      <c r="B55" s="51" t="s">
        <v>72</v>
      </c>
      <c r="C55" s="29" t="s">
        <v>73</v>
      </c>
      <c r="D55" s="30">
        <v>2671902</v>
      </c>
      <c r="E55" s="52">
        <v>1114116</v>
      </c>
      <c r="F55" s="52">
        <v>1557786</v>
      </c>
      <c r="G55" s="52">
        <v>566110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令和4年8月</vt:lpstr>
      <vt:lpstr>令和4年8月!Print_Area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2022-11-17T02:37:15Z</dcterms:created>
  <dcterms:modified xsi:type="dcterms:W3CDTF">2022-11-17T02:37:45Z</dcterms:modified>
</cp:coreProperties>
</file>