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1-2月号\ＨＰ掲載用\月報\③医療機器一般的名称別生産・輸入・輸出数量（第７表）\"/>
    </mc:Choice>
  </mc:AlternateContent>
  <xr:revisionPtr revIDLastSave="0" documentId="8_{0C8B982D-D468-4007-8D0A-2F4942BED1E9}" xr6:coauthVersionLast="47" xr6:coauthVersionMax="47" xr10:uidLastSave="{00000000-0000-0000-0000-000000000000}"/>
  <bookViews>
    <workbookView xWindow="-120" yWindow="-120" windowWidth="29040" windowHeight="15840" xr2:uid="{42EFA20A-7304-4644-86EF-F70887A41235}"/>
  </bookViews>
  <sheets>
    <sheet name="令和4年7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<sst xmlns="http://schemas.openxmlformats.org/spreadsheetml/2006/main" count="148" uniqueCount="75">
  <si>
    <t>医療機器一般的名称別生産・輸入・輸出数量</t>
    <rPh sb="16" eb="18">
      <t>ユシュツ</t>
    </rPh>
    <rPh sb="18" eb="20">
      <t>スウリョウ</t>
    </rPh>
    <phoneticPr fontId="2"/>
  </si>
  <si>
    <t>令和4年7月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</si>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</sst>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D11D9426-E074-47A0-90AF-B43CC2E61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4D33-2DAF-42A4-92FE-45013EEE444A}">
  <sheetPr>
    <tabColor rgb="FFFF0000"/>
  </sheetPr>
  <dimension ref="B1:H58"/>
  <sheetViews>
    <sheetView tabSelected="1" zoomScaleNormal="100" workbookViewId="0">
      <selection activeCell="G41" sqref="G41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131452</v>
      </c>
      <c r="F7" s="28">
        <v>10776</v>
      </c>
      <c r="G7" s="28">
        <v>120676</v>
      </c>
      <c r="H7" s="29">
        <v>1106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28931</v>
      </c>
      <c r="F8" s="30">
        <v>495</v>
      </c>
      <c r="G8" s="30">
        <v>28436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68138</v>
      </c>
      <c r="F12" s="28">
        <v>2037</v>
      </c>
      <c r="G12" s="28">
        <v>66101</v>
      </c>
      <c r="H12" s="28">
        <v>1432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1839</v>
      </c>
      <c r="F13" s="30">
        <v>1839</v>
      </c>
      <c r="G13" s="29">
        <v>0</v>
      </c>
      <c r="H13" s="29">
        <v>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127</v>
      </c>
      <c r="F14" s="30">
        <v>127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267</v>
      </c>
      <c r="F15" s="30">
        <v>267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1300</v>
      </c>
      <c r="F16" s="28">
        <v>1300</v>
      </c>
      <c r="G16" s="29">
        <v>0</v>
      </c>
      <c r="H16" s="29">
        <v>300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36103</v>
      </c>
      <c r="F17" s="30">
        <v>36100</v>
      </c>
      <c r="G17" s="29">
        <v>3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165</v>
      </c>
      <c r="F18" s="29">
        <v>165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312</v>
      </c>
      <c r="F19" s="29">
        <v>312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39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75515</v>
      </c>
      <c r="F26" s="28">
        <v>55132</v>
      </c>
      <c r="G26" s="28">
        <v>20383</v>
      </c>
      <c r="H26" s="28">
        <v>17537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5351</v>
      </c>
      <c r="F27" s="28">
        <v>5225</v>
      </c>
      <c r="G27" s="29">
        <v>126</v>
      </c>
      <c r="H27" s="28">
        <v>1560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6">
        <v>1496</v>
      </c>
      <c r="F28" s="36">
        <v>455</v>
      </c>
      <c r="G28" s="29">
        <v>1041</v>
      </c>
      <c r="H28" s="29">
        <v>3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6">
        <v>520</v>
      </c>
      <c r="F29" s="36">
        <v>520</v>
      </c>
      <c r="G29" s="29">
        <v>0</v>
      </c>
      <c r="H29" s="29">
        <v>3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1252126</v>
      </c>
      <c r="F30" s="28">
        <v>1251126</v>
      </c>
      <c r="G30" s="29">
        <v>1000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6">
        <v>995</v>
      </c>
      <c r="F31" s="36">
        <v>995</v>
      </c>
      <c r="G31" s="29">
        <v>0</v>
      </c>
      <c r="H31" s="29">
        <v>50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56</v>
      </c>
      <c r="C34" s="32" t="s">
        <v>57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4" t="s">
        <v>14</v>
      </c>
      <c r="E35" s="28">
        <v>712</v>
      </c>
      <c r="F35" s="28">
        <v>712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8" t="s">
        <v>14</v>
      </c>
      <c r="E36" s="28">
        <v>5597543</v>
      </c>
      <c r="F36" s="28">
        <v>5597543</v>
      </c>
      <c r="G36" s="29">
        <v>0</v>
      </c>
      <c r="H36" s="29">
        <v>1066312</v>
      </c>
    </row>
    <row r="37" spans="2:8" ht="19.5" customHeight="1" x14ac:dyDescent="0.15">
      <c r="B37" s="25"/>
      <c r="C37" s="26" t="s">
        <v>62</v>
      </c>
      <c r="D37" s="38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63</v>
      </c>
      <c r="C39" s="32" t="s">
        <v>64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19654</v>
      </c>
      <c r="F40" s="28">
        <v>19654</v>
      </c>
      <c r="G40" s="29">
        <v>0</v>
      </c>
      <c r="H40" s="28">
        <v>8857</v>
      </c>
    </row>
    <row r="41" spans="2:8" ht="19.5" customHeight="1" x14ac:dyDescent="0.15">
      <c r="B41" s="25"/>
      <c r="C41" s="26" t="s">
        <v>67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4"/>
      <c r="E42" s="28"/>
      <c r="F42" s="28"/>
      <c r="G42" s="28"/>
      <c r="H42" s="28"/>
    </row>
    <row r="43" spans="2:8" ht="19.5" customHeight="1" x14ac:dyDescent="0.15">
      <c r="B43" s="25"/>
      <c r="C43" s="26"/>
      <c r="D43" s="38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68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69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令和4年7月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70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71</v>
      </c>
      <c r="C54" s="55" t="s">
        <v>72</v>
      </c>
      <c r="D54" s="56" t="s">
        <v>14</v>
      </c>
      <c r="E54" s="57">
        <v>1019517</v>
      </c>
      <c r="F54" s="57">
        <v>153694</v>
      </c>
      <c r="G54" s="57">
        <v>865823</v>
      </c>
      <c r="H54" s="29">
        <v>0</v>
      </c>
    </row>
    <row r="55" spans="2:8" ht="19.5" customHeight="1" x14ac:dyDescent="0.15">
      <c r="B55" s="58" t="s">
        <v>73</v>
      </c>
      <c r="C55" s="40" t="s">
        <v>74</v>
      </c>
      <c r="D55" s="41" t="s">
        <v>14</v>
      </c>
      <c r="E55" s="42">
        <v>526447</v>
      </c>
      <c r="F55" s="42">
        <v>266206</v>
      </c>
      <c r="G55" s="42">
        <v>260241</v>
      </c>
      <c r="H55" s="42">
        <v>248160</v>
      </c>
    </row>
    <row r="56" spans="2:8" ht="19.5" customHeight="1" x14ac:dyDescent="0.15">
      <c r="B56" s="43"/>
      <c r="F56" s="47" t="s">
        <v>68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2022-11-16T02:55:02Z</dcterms:created>
  <dcterms:modified xsi:type="dcterms:W3CDTF">2022-11-16T02:55:31Z</dcterms:modified>
</cp:coreProperties>
</file>