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9-10月号\ＨＰ掲載用\月報\③医療機器一般的名称別生産・輸入・輸出数量（第７表）3月\"/>
    </mc:Choice>
  </mc:AlternateContent>
  <xr:revisionPtr revIDLastSave="0" documentId="8_{E00F707C-3675-4465-819C-3FDBF03D7796}" xr6:coauthVersionLast="47" xr6:coauthVersionMax="47" xr10:uidLastSave="{00000000-0000-0000-0000-000000000000}"/>
  <bookViews>
    <workbookView xWindow="-120" yWindow="-120" windowWidth="29040" windowHeight="15840" xr2:uid="{EEC55352-F3DF-4E7C-BA32-803432FFF848}"/>
  </bookViews>
  <sheets>
    <sheet name="令和4年4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<sst xmlns="http://schemas.openxmlformats.org/spreadsheetml/2006/main" count="151" uniqueCount="77">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</sst>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44E16729-0A8B-45A6-A4B2-852432E8E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D07E-E013-40F5-BDA0-C099C62F8154}">
  <sheetPr>
    <tabColor rgb="FFFF0000"/>
  </sheetPr>
  <dimension ref="B1:H58"/>
  <sheetViews>
    <sheetView tabSelected="1" zoomScaleNormal="100" workbookViewId="0">
      <selection activeCell="H19" sqref="H19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179593</v>
      </c>
      <c r="F7" s="28">
        <v>11793</v>
      </c>
      <c r="G7" s="28">
        <v>167800</v>
      </c>
      <c r="H7" s="29">
        <v>1062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14012</v>
      </c>
      <c r="F8" s="30">
        <v>408</v>
      </c>
      <c r="G8" s="30">
        <v>13604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9" t="s">
        <v>11</v>
      </c>
      <c r="H9" s="29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18737</v>
      </c>
      <c r="F12" s="28">
        <v>1055</v>
      </c>
      <c r="G12" s="28">
        <v>17682</v>
      </c>
      <c r="H12" s="28">
        <v>440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2775</v>
      </c>
      <c r="F13" s="30">
        <v>1791</v>
      </c>
      <c r="G13" s="29">
        <v>984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148</v>
      </c>
      <c r="F14" s="30">
        <v>148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150</v>
      </c>
      <c r="F15" s="30">
        <v>150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550</v>
      </c>
      <c r="F16" s="28">
        <v>550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1185</v>
      </c>
      <c r="F17" s="30">
        <v>1185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64143</v>
      </c>
      <c r="F18" s="29">
        <v>64120</v>
      </c>
      <c r="G18" s="29">
        <v>23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147</v>
      </c>
      <c r="F19" s="29">
        <v>147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414</v>
      </c>
      <c r="F20" s="28">
        <v>414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9" t="s">
        <v>11</v>
      </c>
      <c r="H21" s="29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9" t="s">
        <v>11</v>
      </c>
      <c r="H24" s="29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51878</v>
      </c>
      <c r="F27" s="28">
        <v>40794</v>
      </c>
      <c r="G27" s="29">
        <v>11084</v>
      </c>
      <c r="H27" s="28">
        <v>17388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3765</v>
      </c>
      <c r="F28" s="37">
        <v>3764</v>
      </c>
      <c r="G28" s="29">
        <v>1</v>
      </c>
      <c r="H28" s="29">
        <v>1623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573</v>
      </c>
      <c r="F29" s="37">
        <v>478</v>
      </c>
      <c r="G29" s="29">
        <v>95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580</v>
      </c>
      <c r="F30" s="28">
        <v>580</v>
      </c>
      <c r="G30" s="29">
        <v>0</v>
      </c>
      <c r="H30" s="29">
        <v>4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1254763</v>
      </c>
      <c r="F31" s="37">
        <v>1251763</v>
      </c>
      <c r="G31" s="29">
        <v>3000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1522</v>
      </c>
      <c r="F32" s="28">
        <v>1522</v>
      </c>
      <c r="G32" s="29">
        <v>0</v>
      </c>
      <c r="H32" s="29">
        <v>90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9" t="s">
        <v>11</v>
      </c>
      <c r="H33" s="29" t="s">
        <v>11</v>
      </c>
    </row>
    <row r="34" spans="2:8" ht="19.5" customHeight="1" x14ac:dyDescent="0.15">
      <c r="B34" s="31"/>
      <c r="C34" s="32"/>
      <c r="D34" s="35"/>
      <c r="E34" s="24"/>
      <c r="F34" s="24"/>
      <c r="G34" s="24"/>
      <c r="H34" s="24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8" t="s">
        <v>14</v>
      </c>
      <c r="E36" s="28">
        <v>657</v>
      </c>
      <c r="F36" s="28">
        <v>657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8" t="s">
        <v>14</v>
      </c>
      <c r="E37" s="28">
        <v>7062821</v>
      </c>
      <c r="F37" s="28">
        <v>7062821</v>
      </c>
      <c r="G37" s="29">
        <v>0</v>
      </c>
      <c r="H37" s="29">
        <v>914744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9" t="s">
        <v>11</v>
      </c>
      <c r="H38" s="29" t="s">
        <v>11</v>
      </c>
    </row>
    <row r="39" spans="2:8" ht="19.5" customHeight="1" x14ac:dyDescent="0.15">
      <c r="B39" s="31"/>
      <c r="C39" s="32"/>
      <c r="D39" s="35"/>
      <c r="E39" s="24"/>
      <c r="F39" s="24"/>
      <c r="G39" s="24"/>
      <c r="H39" s="24"/>
    </row>
    <row r="40" spans="2:8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16493</v>
      </c>
      <c r="F41" s="28">
        <v>16493</v>
      </c>
      <c r="G41" s="29">
        <v>0</v>
      </c>
      <c r="H41" s="29">
        <v>8010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9" t="s">
        <v>11</v>
      </c>
      <c r="H42" s="29" t="s">
        <v>11</v>
      </c>
    </row>
    <row r="43" spans="2:8" ht="19.5" customHeight="1" x14ac:dyDescent="0.15">
      <c r="B43" s="25"/>
      <c r="C43" s="26"/>
      <c r="D43" s="38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令和4年4月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621331</v>
      </c>
      <c r="F54" s="57">
        <v>41508</v>
      </c>
      <c r="G54" s="57">
        <v>579823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455168</v>
      </c>
      <c r="F55" s="42">
        <v>259406</v>
      </c>
      <c r="G55" s="42">
        <v>195762</v>
      </c>
      <c r="H55" s="42">
        <v>252016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2022-08-16T01:03:37Z</dcterms:created>
  <dcterms:modified xsi:type="dcterms:W3CDTF">2022-08-16T01:04:11Z</dcterms:modified>
</cp:coreProperties>
</file>