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7-8月号\ＨＰ掲載用\月報\③医療機器一般的名称別生産・輸入・輸出数量（第７表）\"/>
    </mc:Choice>
  </mc:AlternateContent>
  <xr:revisionPtr revIDLastSave="0" documentId="8_{1EB20528-D161-4769-962E-DE277975EFFD}" xr6:coauthVersionLast="47" xr6:coauthVersionMax="47" xr10:uidLastSave="{00000000-0000-0000-0000-000000000000}"/>
  <bookViews>
    <workbookView xWindow="-120" yWindow="-120" windowWidth="29040" windowHeight="15840" xr2:uid="{CF0C9EC5-35FE-4364-92D9-72100D652B3E}"/>
  </bookViews>
  <sheets>
    <sheet name="令和3年3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<sst xmlns="http://schemas.openxmlformats.org/spreadsheetml/2006/main" count="151" uniqueCount="77">
  <si>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</si>
  <si>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令和3年3月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</si>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</sst>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F752C8FD-0A99-45A6-885B-10406E1A0F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B98A7-3477-46AD-9E9A-9191C4F22E83}">
  <sheetPr>
    <tabColor rgb="FFFF0000"/>
  </sheetPr>
  <dimension ref="B1:H58"/>
  <sheetViews>
    <sheetView tabSelected="1" zoomScaleNormal="100" workbookViewId="0">
      <selection activeCell="J12" sqref="J12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166915</v>
      </c>
      <c r="F7" s="28">
        <v>5366</v>
      </c>
      <c r="G7" s="28">
        <v>161549</v>
      </c>
      <c r="H7" s="29">
        <v>1256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13150</v>
      </c>
      <c r="F8" s="30">
        <v>549</v>
      </c>
      <c r="G8" s="30">
        <v>12601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4785</v>
      </c>
      <c r="F12" s="28">
        <v>3402</v>
      </c>
      <c r="G12" s="28">
        <v>1383</v>
      </c>
      <c r="H12" s="28">
        <v>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3873</v>
      </c>
      <c r="F13" s="30">
        <v>1359</v>
      </c>
      <c r="G13" s="29">
        <v>2514</v>
      </c>
      <c r="H13" s="29">
        <v>50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525</v>
      </c>
      <c r="F14" s="30">
        <v>525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593</v>
      </c>
      <c r="F15" s="30">
        <v>561</v>
      </c>
      <c r="G15" s="29">
        <v>32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4615</v>
      </c>
      <c r="F16" s="28">
        <v>4615</v>
      </c>
      <c r="G16" s="29">
        <v>0</v>
      </c>
      <c r="H16" s="29">
        <v>510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16216</v>
      </c>
      <c r="F17" s="30">
        <v>16216</v>
      </c>
      <c r="G17" s="29">
        <v>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2220</v>
      </c>
      <c r="F18" s="28">
        <v>2220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227</v>
      </c>
      <c r="F19" s="29">
        <v>227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728</v>
      </c>
      <c r="F20" s="28">
        <v>528</v>
      </c>
      <c r="G20" s="29">
        <v>200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9" t="s">
        <v>11</v>
      </c>
      <c r="H21" s="29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57027</v>
      </c>
      <c r="F27" s="28">
        <v>43457</v>
      </c>
      <c r="G27" s="28">
        <v>13570</v>
      </c>
      <c r="H27" s="28">
        <v>17241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5107</v>
      </c>
      <c r="F28" s="37">
        <v>5107</v>
      </c>
      <c r="G28" s="29">
        <v>0</v>
      </c>
      <c r="H28" s="29">
        <v>1990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7624</v>
      </c>
      <c r="F29" s="37">
        <v>7541</v>
      </c>
      <c r="G29" s="29">
        <v>83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473</v>
      </c>
      <c r="F30" s="28">
        <v>473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1024733</v>
      </c>
      <c r="F31" s="37">
        <v>1023933</v>
      </c>
      <c r="G31" s="29">
        <v>800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692</v>
      </c>
      <c r="F32" s="28">
        <v>587</v>
      </c>
      <c r="G32" s="29">
        <v>105</v>
      </c>
      <c r="H32" s="29">
        <v>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6"/>
      <c r="E34" s="28"/>
      <c r="F34" s="28"/>
      <c r="G34" s="28"/>
      <c r="H34" s="28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767</v>
      </c>
      <c r="F36" s="28">
        <v>767</v>
      </c>
      <c r="G36" s="28">
        <v>0</v>
      </c>
      <c r="H36" s="28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7222662</v>
      </c>
      <c r="F37" s="28">
        <v>7222662</v>
      </c>
      <c r="G37" s="29">
        <v>0</v>
      </c>
      <c r="H37" s="29">
        <v>533564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9" t="s">
        <v>11</v>
      </c>
      <c r="H38" s="28" t="s">
        <v>11</v>
      </c>
    </row>
    <row r="39" spans="2:8" ht="19.5" customHeight="1" x14ac:dyDescent="0.15">
      <c r="B39" s="25"/>
      <c r="C39" s="26"/>
      <c r="D39" s="36"/>
      <c r="E39" s="28"/>
      <c r="F39" s="28"/>
      <c r="G39" s="28"/>
      <c r="H39" s="28"/>
    </row>
    <row r="40" spans="2:8" ht="19.5" customHeight="1" x14ac:dyDescent="0.15">
      <c r="B40" s="31" t="s">
        <v>65</v>
      </c>
      <c r="C40" s="32" t="s">
        <v>66</v>
      </c>
      <c r="D40" s="38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25325</v>
      </c>
      <c r="F41" s="28">
        <v>25325</v>
      </c>
      <c r="G41" s="28">
        <v>0</v>
      </c>
      <c r="H41" s="28">
        <v>11233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9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令和3年3月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73</v>
      </c>
      <c r="C54" s="55" t="s">
        <v>74</v>
      </c>
      <c r="D54" s="56" t="s">
        <v>14</v>
      </c>
      <c r="E54" s="57">
        <v>1003450</v>
      </c>
      <c r="F54" s="57">
        <v>2114</v>
      </c>
      <c r="G54" s="57">
        <v>1001336</v>
      </c>
      <c r="H54" s="29">
        <v>0</v>
      </c>
    </row>
    <row r="55" spans="2:8" ht="19.5" customHeight="1" x14ac:dyDescent="0.15">
      <c r="B55" s="58" t="s">
        <v>75</v>
      </c>
      <c r="C55" s="40" t="s">
        <v>76</v>
      </c>
      <c r="D55" s="41" t="s">
        <v>14</v>
      </c>
      <c r="E55" s="42">
        <v>181704</v>
      </c>
      <c r="F55" s="42">
        <v>55355</v>
      </c>
      <c r="G55" s="42">
        <v>126349</v>
      </c>
      <c r="H55" s="42">
        <v>49435</v>
      </c>
    </row>
    <row r="56" spans="2:8" ht="19.5" customHeight="1" x14ac:dyDescent="0.15">
      <c r="B56" s="43"/>
      <c r="F56" s="47" t="s">
        <v>70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2021-06-21T04:56:40Z</dcterms:created>
  <dcterms:modified xsi:type="dcterms:W3CDTF">2021-06-21T04:56:57Z</dcterms:modified>
</cp:coreProperties>
</file>