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③医療機器一般的名称別生産・輸入・輸出数量（第７表）\"/>
    </mc:Choice>
  </mc:AlternateContent>
  <xr:revisionPtr revIDLastSave="0" documentId="8_{6AB0E77C-BA5E-4A6D-913A-B31FC201067A}" xr6:coauthVersionLast="47" xr6:coauthVersionMax="47" xr10:uidLastSave="{00000000-0000-0000-0000-000000000000}"/>
  <bookViews>
    <workbookView xWindow="-120" yWindow="-120" windowWidth="29040" windowHeight="15840" xr2:uid="{D271CC14-AA53-43B1-92E6-656789691660}"/>
  </bookViews>
  <sheets>
    <sheet name="令和3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<sst xmlns="http://schemas.openxmlformats.org/spreadsheetml/2006/main" count="151" uniqueCount="77">
  <si>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</si>
  <si>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令和3年5月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</si>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</sst>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4733B86-F37A-48D7-AC89-95150E0482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F1492-36C7-4BF4-9EE7-19319CA91B2B}">
  <sheetPr>
    <tabColor rgb="FFFF0000"/>
  </sheetPr>
  <dimension ref="B1:H58"/>
  <sheetViews>
    <sheetView tabSelected="1" zoomScaleNormal="100" workbookViewId="0">
      <selection activeCell="K24" sqref="K2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239943</v>
      </c>
      <c r="F7" s="28">
        <v>4196</v>
      </c>
      <c r="G7" s="28">
        <v>235747</v>
      </c>
      <c r="H7" s="29">
        <v>352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23968</v>
      </c>
      <c r="F8" s="30">
        <v>1427</v>
      </c>
      <c r="G8" s="30">
        <v>22541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1734</v>
      </c>
      <c r="F12" s="28">
        <v>701</v>
      </c>
      <c r="G12" s="28">
        <v>1033</v>
      </c>
      <c r="H12" s="28">
        <v>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2424</v>
      </c>
      <c r="F13" s="30">
        <v>1569</v>
      </c>
      <c r="G13" s="29">
        <v>855</v>
      </c>
      <c r="H13" s="29">
        <v>220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643</v>
      </c>
      <c r="F14" s="30">
        <v>643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325</v>
      </c>
      <c r="F15" s="30">
        <v>325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1119</v>
      </c>
      <c r="F16" s="28">
        <v>1119</v>
      </c>
      <c r="G16" s="29">
        <v>0</v>
      </c>
      <c r="H16" s="29">
        <v>450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79760</v>
      </c>
      <c r="F17" s="30">
        <v>79760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0</v>
      </c>
      <c r="F18" s="29">
        <v>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327</v>
      </c>
      <c r="F20" s="28">
        <v>327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9" t="s">
        <v>11</v>
      </c>
      <c r="H21" s="29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61283</v>
      </c>
      <c r="F27" s="28">
        <v>29081</v>
      </c>
      <c r="G27" s="28">
        <v>32202</v>
      </c>
      <c r="H27" s="28">
        <v>15813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5720</v>
      </c>
      <c r="F28" s="37">
        <v>5720</v>
      </c>
      <c r="G28" s="29">
        <v>0</v>
      </c>
      <c r="H28" s="29">
        <v>1695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1780</v>
      </c>
      <c r="F29" s="37">
        <v>1227</v>
      </c>
      <c r="G29" s="29">
        <v>553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432</v>
      </c>
      <c r="F30" s="28">
        <v>432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897322</v>
      </c>
      <c r="F31" s="37">
        <v>897322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682</v>
      </c>
      <c r="F32" s="28">
        <v>566</v>
      </c>
      <c r="G32" s="29">
        <v>116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535</v>
      </c>
      <c r="F36" s="28">
        <v>535</v>
      </c>
      <c r="G36" s="28">
        <v>0</v>
      </c>
      <c r="H36" s="28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7030244</v>
      </c>
      <c r="F37" s="28">
        <v>7030244</v>
      </c>
      <c r="G37" s="29">
        <v>0</v>
      </c>
      <c r="H37" s="29">
        <v>1613893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9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20650</v>
      </c>
      <c r="F41" s="28">
        <v>20650</v>
      </c>
      <c r="G41" s="28">
        <v>0</v>
      </c>
      <c r="H41" s="28">
        <v>14299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9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令和3年5月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761420</v>
      </c>
      <c r="F54" s="57">
        <v>3816</v>
      </c>
      <c r="G54" s="57">
        <v>757604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173705</v>
      </c>
      <c r="F55" s="42">
        <v>41216</v>
      </c>
      <c r="G55" s="42">
        <v>132489</v>
      </c>
      <c r="H55" s="42">
        <v>36838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2021-08-17T01:03:46Z</dcterms:created>
  <dcterms:modified xsi:type="dcterms:W3CDTF">2021-08-17T01:04:15Z</dcterms:modified>
</cp:coreProperties>
</file>