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3-4月号\ＨＰ掲載用\月報\③医療機器一般的名称別生産・輸入・輸出数量（第７表）10月\"/>
    </mc:Choice>
  </mc:AlternateContent>
  <xr:revisionPtr revIDLastSave="0" documentId="8_{1F7FD4BD-800F-452F-939A-351431034167}" xr6:coauthVersionLast="47" xr6:coauthVersionMax="47" xr10:uidLastSave="{00000000-0000-0000-0000-000000000000}"/>
  <bookViews>
    <workbookView xWindow="-120" yWindow="-120" windowWidth="29040" windowHeight="15840" xr2:uid="{38446B84-0BC4-4C05-9BA0-34F898CC35FB}"/>
  </bookViews>
  <sheets>
    <sheet name="令和3年10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<sst xmlns="http://schemas.openxmlformats.org/spreadsheetml/2006/main" count="151" uniqueCount="77">
  <si>
    <t>医療機器一般的名称別生産・輸入・輸出数量</t>
    <rPh sb="16" eb="18">
      <t>ユシュツ</t>
    </rPh>
    <rPh sb="18" eb="20">
      <t>スウリョウ</t>
    </rPh>
    <phoneticPr fontId="2"/>
  </si>
  <si>
    <t>令和3年10月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</si>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</sst>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D0548FDE-27EB-4940-A8F8-5F80BE433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4EDA-3C4E-4432-B3AB-A8AC40A37897}">
  <sheetPr>
    <tabColor rgb="FFFF0000"/>
  </sheetPr>
  <dimension ref="B1:H58"/>
  <sheetViews>
    <sheetView tabSelected="1" zoomScaleNormal="100" workbookViewId="0">
      <selection activeCell="E33" sqref="E33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148444</v>
      </c>
      <c r="F7" s="28">
        <v>9326</v>
      </c>
      <c r="G7" s="28">
        <v>139118</v>
      </c>
      <c r="H7" s="29">
        <v>358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47330</v>
      </c>
      <c r="F8" s="30">
        <v>40</v>
      </c>
      <c r="G8" s="30">
        <v>47290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46656</v>
      </c>
      <c r="F12" s="28">
        <v>7675</v>
      </c>
      <c r="G12" s="28">
        <v>38981</v>
      </c>
      <c r="H12" s="28">
        <v>6968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7990</v>
      </c>
      <c r="F13" s="30">
        <v>2089</v>
      </c>
      <c r="G13" s="29">
        <v>5901</v>
      </c>
      <c r="H13" s="29">
        <v>440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70</v>
      </c>
      <c r="F14" s="30">
        <v>70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344</v>
      </c>
      <c r="F15" s="30">
        <v>344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376</v>
      </c>
      <c r="F16" s="28">
        <v>376</v>
      </c>
      <c r="G16" s="29">
        <v>0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1156</v>
      </c>
      <c r="F17" s="30">
        <v>1156</v>
      </c>
      <c r="G17" s="29">
        <v>0</v>
      </c>
      <c r="H17" s="29">
        <v>10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91675</v>
      </c>
      <c r="F18" s="29">
        <v>91440</v>
      </c>
      <c r="G18" s="29">
        <v>235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160</v>
      </c>
      <c r="F19" s="29">
        <v>160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813</v>
      </c>
      <c r="F20" s="28">
        <v>813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57850</v>
      </c>
      <c r="F27" s="28">
        <v>46899</v>
      </c>
      <c r="G27" s="28">
        <v>10951</v>
      </c>
      <c r="H27" s="28">
        <v>27687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7">
        <v>3628</v>
      </c>
      <c r="F28" s="37">
        <v>3628</v>
      </c>
      <c r="G28" s="29">
        <v>0</v>
      </c>
      <c r="H28" s="29">
        <v>1500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7">
        <v>922</v>
      </c>
      <c r="F29" s="37">
        <v>443</v>
      </c>
      <c r="G29" s="29">
        <v>479</v>
      </c>
      <c r="H29" s="29">
        <v>1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562</v>
      </c>
      <c r="F30" s="28">
        <v>532</v>
      </c>
      <c r="G30" s="29">
        <v>30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7">
        <v>1114954</v>
      </c>
      <c r="F31" s="37">
        <v>1111954</v>
      </c>
      <c r="G31" s="29">
        <v>3000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1364</v>
      </c>
      <c r="F32" s="28">
        <v>1192</v>
      </c>
      <c r="G32" s="29">
        <v>172</v>
      </c>
      <c r="H32" s="29">
        <v>50</v>
      </c>
    </row>
    <row r="33" spans="2:8" ht="19.5" customHeight="1" x14ac:dyDescent="0.15">
      <c r="B33" s="25"/>
      <c r="C33" s="26" t="s">
        <v>57</v>
      </c>
      <c r="D33" s="36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4"/>
      <c r="E34" s="28"/>
      <c r="F34" s="28"/>
      <c r="G34" s="28"/>
      <c r="H34" s="28"/>
    </row>
    <row r="35" spans="2:8" ht="19.5" customHeight="1" x14ac:dyDescent="0.15">
      <c r="B35" s="31" t="s">
        <v>58</v>
      </c>
      <c r="C35" s="32" t="s">
        <v>59</v>
      </c>
      <c r="D35" s="35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4" t="s">
        <v>14</v>
      </c>
      <c r="E36" s="28">
        <v>602</v>
      </c>
      <c r="F36" s="28">
        <v>602</v>
      </c>
      <c r="G36" s="29">
        <v>0</v>
      </c>
      <c r="H36" s="29">
        <v>0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7335920</v>
      </c>
      <c r="F37" s="28">
        <v>7335920</v>
      </c>
      <c r="G37" s="29">
        <v>0</v>
      </c>
      <c r="H37" s="28">
        <v>1368544</v>
      </c>
    </row>
    <row r="38" spans="2:8" ht="19.5" customHeight="1" x14ac:dyDescent="0.15">
      <c r="B38" s="25"/>
      <c r="C38" s="26" t="s">
        <v>64</v>
      </c>
      <c r="D38" s="36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25"/>
      <c r="C39" s="26"/>
      <c r="D39" s="36"/>
      <c r="E39" s="28"/>
      <c r="F39" s="28"/>
      <c r="G39" s="28"/>
      <c r="H39" s="28"/>
    </row>
    <row r="40" spans="2:8" ht="19.5" customHeight="1" x14ac:dyDescent="0.15">
      <c r="B40" s="31" t="s">
        <v>65</v>
      </c>
      <c r="C40" s="32" t="s">
        <v>66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14663</v>
      </c>
      <c r="F41" s="28">
        <v>14663</v>
      </c>
      <c r="G41" s="29">
        <v>0</v>
      </c>
      <c r="H41" s="28">
        <v>6469</v>
      </c>
    </row>
    <row r="42" spans="2:8" ht="19.5" customHeight="1" x14ac:dyDescent="0.15">
      <c r="B42" s="25"/>
      <c r="C42" s="26" t="s">
        <v>69</v>
      </c>
      <c r="D42" s="34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70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71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令和3年10月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72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73</v>
      </c>
      <c r="C54" s="54" t="s">
        <v>74</v>
      </c>
      <c r="D54" s="55" t="s">
        <v>14</v>
      </c>
      <c r="E54" s="56">
        <v>782019</v>
      </c>
      <c r="F54" s="56">
        <v>159818</v>
      </c>
      <c r="G54" s="56">
        <v>622201</v>
      </c>
      <c r="H54" s="29">
        <v>0</v>
      </c>
    </row>
    <row r="55" spans="2:8" ht="19.5" customHeight="1" x14ac:dyDescent="0.15">
      <c r="B55" s="57" t="s">
        <v>75</v>
      </c>
      <c r="C55" s="39" t="s">
        <v>76</v>
      </c>
      <c r="D55" s="40" t="s">
        <v>14</v>
      </c>
      <c r="E55" s="41">
        <v>662060</v>
      </c>
      <c r="F55" s="41">
        <v>337454</v>
      </c>
      <c r="G55" s="41">
        <v>324606</v>
      </c>
      <c r="H55" s="41">
        <v>295654</v>
      </c>
    </row>
    <row r="56" spans="2:8" ht="19.5" customHeight="1" x14ac:dyDescent="0.15">
      <c r="B56" s="42"/>
      <c r="F56" s="46" t="s">
        <v>70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2022-01-20T04:05:28Z</dcterms:created>
  <dcterms:modified xsi:type="dcterms:W3CDTF">2022-01-20T04:05:49Z</dcterms:modified>
</cp:coreProperties>
</file>