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1-2月号\ＨＰ掲載用\月報\③医療機器一般的名称別生産・輸入・輸出数量（第７表）8月\"/>
    </mc:Choice>
  </mc:AlternateContent>
  <xr:revisionPtr revIDLastSave="0" documentId="8_{BCADA441-2498-47E8-8CD1-1B226E547033}" xr6:coauthVersionLast="47" xr6:coauthVersionMax="47" xr10:uidLastSave="{00000000-0000-0000-0000-000000000000}"/>
  <bookViews>
    <workbookView xWindow="-120" yWindow="-120" windowWidth="29040" windowHeight="15840" xr2:uid="{D6FF7E29-B780-4F24-83AA-DB1B14127090}"/>
  </bookViews>
  <sheets>
    <sheet name="令和3年8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<sst xmlns="http://schemas.openxmlformats.org/spreadsheetml/2006/main" count="151" uniqueCount="77">
  <si>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</si>
  <si>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令和3年8月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</si>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</sst>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80EAD712-DD31-4FB7-A74B-315A81D24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22E7-EA6F-49D0-88CB-377787D483B7}">
  <sheetPr>
    <tabColor rgb="FFFF0000"/>
  </sheetPr>
  <dimension ref="B1:H58"/>
  <sheetViews>
    <sheetView tabSelected="1" zoomScaleNormal="100" workbookViewId="0">
      <selection activeCell="L24" sqref="L24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168508</v>
      </c>
      <c r="F7" s="28">
        <v>8011</v>
      </c>
      <c r="G7" s="28">
        <v>160497</v>
      </c>
      <c r="H7" s="29">
        <v>453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12660</v>
      </c>
      <c r="F8" s="30">
        <v>505</v>
      </c>
      <c r="G8" s="30">
        <v>12155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85715</v>
      </c>
      <c r="F12" s="28">
        <v>8114</v>
      </c>
      <c r="G12" s="28">
        <v>77601</v>
      </c>
      <c r="H12" s="28">
        <v>4412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2553</v>
      </c>
      <c r="F13" s="30">
        <v>861</v>
      </c>
      <c r="G13" s="29">
        <v>1692</v>
      </c>
      <c r="H13" s="29">
        <v>340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564</v>
      </c>
      <c r="F14" s="30">
        <v>564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62</v>
      </c>
      <c r="F15" s="30">
        <v>62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1140</v>
      </c>
      <c r="F16" s="28">
        <v>1140</v>
      </c>
      <c r="G16" s="29">
        <v>0</v>
      </c>
      <c r="H16" s="29">
        <v>430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59938</v>
      </c>
      <c r="F17" s="30">
        <v>59136</v>
      </c>
      <c r="G17" s="29">
        <v>802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500</v>
      </c>
      <c r="F18" s="29">
        <v>500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160</v>
      </c>
      <c r="F19" s="29">
        <v>160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318</v>
      </c>
      <c r="F20" s="28">
        <v>318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31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56040</v>
      </c>
      <c r="F27" s="28">
        <v>34444</v>
      </c>
      <c r="G27" s="28">
        <v>21596</v>
      </c>
      <c r="H27" s="28">
        <v>25957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2831</v>
      </c>
      <c r="F28" s="37">
        <v>2831</v>
      </c>
      <c r="G28" s="29">
        <v>0</v>
      </c>
      <c r="H28" s="29">
        <v>731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396</v>
      </c>
      <c r="F29" s="37">
        <v>396</v>
      </c>
      <c r="G29" s="29">
        <v>0</v>
      </c>
      <c r="H29" s="29">
        <v>1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329</v>
      </c>
      <c r="F30" s="28">
        <v>329</v>
      </c>
      <c r="G30" s="29">
        <v>0</v>
      </c>
      <c r="H30" s="29">
        <v>1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915478</v>
      </c>
      <c r="F31" s="37">
        <v>915478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452</v>
      </c>
      <c r="F32" s="28">
        <v>235</v>
      </c>
      <c r="G32" s="29">
        <v>217</v>
      </c>
      <c r="H32" s="29">
        <v>3</v>
      </c>
    </row>
    <row r="33" spans="2:8" ht="19.5" customHeight="1" x14ac:dyDescent="0.15">
      <c r="B33" s="25"/>
      <c r="C33" s="26" t="s">
        <v>57</v>
      </c>
      <c r="D33" s="36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5"/>
      <c r="E34" s="24"/>
      <c r="F34" s="24"/>
      <c r="G34" s="24"/>
      <c r="H34" s="24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541</v>
      </c>
      <c r="F36" s="28">
        <v>541</v>
      </c>
      <c r="G36" s="29">
        <v>0</v>
      </c>
      <c r="H36" s="29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5274009</v>
      </c>
      <c r="F37" s="28">
        <v>5274009</v>
      </c>
      <c r="G37" s="29">
        <v>0</v>
      </c>
      <c r="H37" s="28">
        <v>304156</v>
      </c>
    </row>
    <row r="38" spans="2:8" ht="19.5" customHeight="1" x14ac:dyDescent="0.15">
      <c r="B38" s="25"/>
      <c r="C38" s="26" t="s">
        <v>64</v>
      </c>
      <c r="D38" s="36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8"/>
      <c r="E39" s="24"/>
      <c r="F39" s="24"/>
      <c r="G39" s="24"/>
      <c r="H39" s="24"/>
    </row>
    <row r="40" spans="2:8" ht="19.5" customHeight="1" x14ac:dyDescent="0.15">
      <c r="B40" s="31" t="s">
        <v>65</v>
      </c>
      <c r="C40" s="32" t="s">
        <v>66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20587</v>
      </c>
      <c r="F41" s="28">
        <v>20587</v>
      </c>
      <c r="G41" s="29">
        <v>0</v>
      </c>
      <c r="H41" s="28">
        <v>11807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令和3年8月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73</v>
      </c>
      <c r="C54" s="55" t="s">
        <v>74</v>
      </c>
      <c r="D54" s="56" t="s">
        <v>14</v>
      </c>
      <c r="E54" s="57">
        <v>1055641</v>
      </c>
      <c r="F54" s="57">
        <v>111940</v>
      </c>
      <c r="G54" s="57">
        <v>943701</v>
      </c>
      <c r="H54" s="29">
        <v>0</v>
      </c>
    </row>
    <row r="55" spans="2:8" ht="19.5" customHeight="1" x14ac:dyDescent="0.15">
      <c r="B55" s="58" t="s">
        <v>75</v>
      </c>
      <c r="C55" s="40" t="s">
        <v>76</v>
      </c>
      <c r="D55" s="41" t="s">
        <v>14</v>
      </c>
      <c r="E55" s="42">
        <v>546468</v>
      </c>
      <c r="F55" s="42">
        <v>270670</v>
      </c>
      <c r="G55" s="42">
        <v>275798</v>
      </c>
      <c r="H55" s="42">
        <v>205764</v>
      </c>
    </row>
    <row r="56" spans="2:8" ht="19.5" customHeight="1" x14ac:dyDescent="0.15">
      <c r="B56" s="43"/>
      <c r="F56" s="47" t="s">
        <v>70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2021-11-16T07:05:17Z</dcterms:created>
  <dcterms:modified xsi:type="dcterms:W3CDTF">2021-11-16T07:05:51Z</dcterms:modified>
</cp:coreProperties>
</file>