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1-2月号\ＨＰ掲載用\月報\②医療機器一般的名称別生産・輸入・輸出金額（第６表）8月\"/>
    </mc:Choice>
  </mc:AlternateContent>
  <xr:revisionPtr revIDLastSave="0" documentId="8_{DA96764C-CE84-43E1-AC44-CAB472A661DA}" xr6:coauthVersionLast="47" xr6:coauthVersionMax="47" xr10:uidLastSave="{00000000-0000-0000-0000-000000000000}"/>
  <bookViews>
    <workbookView xWindow="-120" yWindow="-120" windowWidth="29040" windowHeight="15840" xr2:uid="{FBF6C7C1-A976-4FF1-BA39-50F806CEECE3}"/>
  </bookViews>
  <sheets>
    <sheet name="令和3年8月" sheetId="1" r:id="rId1"/>
  </sheets>
  <definedNames>
    <definedName name="_xlnm.Print_Area" localSheetId="0">令和3年8月!$B$1:$G$56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<sst xmlns="http://schemas.openxmlformats.org/spreadsheetml/2006/main" count="81" uniqueCount="74">
  <si>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</si>
  <si>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令和3年8月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</si>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</sst>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AF1F-4BF1-4DDC-8465-06FE88EE455C}">
  <sheetPr>
    <tabColor rgb="FFFF0000"/>
  </sheetPr>
  <dimension ref="B1:H62"/>
  <sheetViews>
    <sheetView tabSelected="1" zoomScaleNormal="100" workbookViewId="0">
      <selection activeCell="F35" sqref="F35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3478469</v>
      </c>
      <c r="E6" s="17">
        <v>423368</v>
      </c>
      <c r="F6" s="17">
        <v>3055101</v>
      </c>
      <c r="G6" s="17">
        <v>72749</v>
      </c>
    </row>
    <row r="7" spans="2:7" ht="19.5" customHeight="1" x14ac:dyDescent="0.15">
      <c r="B7" s="18" t="s">
        <v>11</v>
      </c>
      <c r="C7" s="19" t="s">
        <v>12</v>
      </c>
      <c r="D7" s="20">
        <v>3275576</v>
      </c>
      <c r="E7" s="20">
        <v>389318</v>
      </c>
      <c r="F7" s="20">
        <v>2886258</v>
      </c>
      <c r="G7" s="20">
        <v>72749</v>
      </c>
    </row>
    <row r="8" spans="2:7" ht="19.5" customHeight="1" x14ac:dyDescent="0.15">
      <c r="B8" s="18" t="s">
        <v>13</v>
      </c>
      <c r="C8" s="19" t="s">
        <v>14</v>
      </c>
      <c r="D8" s="20">
        <v>196397</v>
      </c>
      <c r="E8" s="20">
        <v>27554</v>
      </c>
      <c r="F8" s="20">
        <v>168843</v>
      </c>
      <c r="G8" s="21">
        <v>0</v>
      </c>
    </row>
    <row r="9" spans="2:7" ht="19.5" customHeight="1" x14ac:dyDescent="0.15">
      <c r="B9" s="18"/>
      <c r="C9" s="19" t="s">
        <v>15</v>
      </c>
      <c r="D9" s="21">
        <v>6496</v>
      </c>
      <c r="E9" s="21">
        <v>6496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1085670</v>
      </c>
      <c r="E11" s="23">
        <v>533952</v>
      </c>
      <c r="F11" s="23">
        <v>551718</v>
      </c>
      <c r="G11" s="23">
        <v>84526</v>
      </c>
    </row>
    <row r="12" spans="2:7" ht="19.5" customHeight="1" x14ac:dyDescent="0.15">
      <c r="B12" s="18" t="s">
        <v>18</v>
      </c>
      <c r="C12" s="19" t="s">
        <v>19</v>
      </c>
      <c r="D12" s="21">
        <v>467690</v>
      </c>
      <c r="E12" s="21">
        <v>57648</v>
      </c>
      <c r="F12" s="21">
        <v>410042</v>
      </c>
      <c r="G12" s="21">
        <v>17340</v>
      </c>
    </row>
    <row r="13" spans="2:7" ht="19.5" customHeight="1" x14ac:dyDescent="0.15">
      <c r="B13" s="18" t="s">
        <v>20</v>
      </c>
      <c r="C13" s="19" t="s">
        <v>21</v>
      </c>
      <c r="D13" s="21">
        <v>133067</v>
      </c>
      <c r="E13" s="21">
        <v>115931</v>
      </c>
      <c r="F13" s="21">
        <v>17136</v>
      </c>
      <c r="G13" s="21">
        <v>29523</v>
      </c>
    </row>
    <row r="14" spans="2:7" ht="19.5" customHeight="1" x14ac:dyDescent="0.15">
      <c r="B14" s="18" t="s">
        <v>22</v>
      </c>
      <c r="C14" s="19" t="s">
        <v>23</v>
      </c>
      <c r="D14" s="21">
        <v>58826</v>
      </c>
      <c r="E14" s="21">
        <v>58826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3319</v>
      </c>
      <c r="E15" s="21">
        <v>3319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115088</v>
      </c>
      <c r="E16" s="21">
        <v>115088</v>
      </c>
      <c r="F16" s="21">
        <v>0</v>
      </c>
      <c r="G16" s="21">
        <v>28694</v>
      </c>
    </row>
    <row r="17" spans="2:7" ht="19.5" customHeight="1" x14ac:dyDescent="0.15">
      <c r="B17" s="18" t="s">
        <v>28</v>
      </c>
      <c r="C17" s="19" t="s">
        <v>29</v>
      </c>
      <c r="D17" s="21">
        <v>34114</v>
      </c>
      <c r="E17" s="21">
        <v>32824</v>
      </c>
      <c r="F17" s="21">
        <v>1290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1958</v>
      </c>
      <c r="E18" s="21">
        <v>1958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13364</v>
      </c>
      <c r="E19" s="21">
        <v>13364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6725</v>
      </c>
      <c r="E20" s="21">
        <v>6725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251519</v>
      </c>
      <c r="E21" s="21">
        <v>128269</v>
      </c>
      <c r="F21" s="21">
        <v>123250</v>
      </c>
      <c r="G21" s="21">
        <v>8969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13046</v>
      </c>
      <c r="E23" s="23">
        <v>0</v>
      </c>
      <c r="F23" s="23">
        <v>13046</v>
      </c>
      <c r="G23" s="23">
        <v>0</v>
      </c>
    </row>
    <row r="24" spans="2:7" ht="19.5" customHeight="1" x14ac:dyDescent="0.15">
      <c r="B24" s="15"/>
      <c r="C24" s="19" t="s">
        <v>39</v>
      </c>
      <c r="D24" s="21">
        <v>13046</v>
      </c>
      <c r="E24" s="21">
        <v>0</v>
      </c>
      <c r="F24" s="21">
        <v>13046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679675</v>
      </c>
      <c r="E26" s="23">
        <v>573010</v>
      </c>
      <c r="F26" s="23">
        <v>106665</v>
      </c>
      <c r="G26" s="23">
        <v>286966</v>
      </c>
    </row>
    <row r="27" spans="2:7" ht="19.5" customHeight="1" x14ac:dyDescent="0.15">
      <c r="B27" s="18" t="s">
        <v>42</v>
      </c>
      <c r="C27" s="19" t="s">
        <v>43</v>
      </c>
      <c r="D27" s="21">
        <v>533609</v>
      </c>
      <c r="E27" s="21">
        <v>426968</v>
      </c>
      <c r="F27" s="21">
        <v>106641</v>
      </c>
      <c r="G27" s="21">
        <v>285523</v>
      </c>
    </row>
    <row r="28" spans="2:7" ht="19.5" customHeight="1" x14ac:dyDescent="0.15">
      <c r="B28" s="18" t="s">
        <v>44</v>
      </c>
      <c r="C28" s="19" t="s">
        <v>45</v>
      </c>
      <c r="D28" s="21">
        <v>57690</v>
      </c>
      <c r="E28" s="21">
        <v>57690</v>
      </c>
      <c r="F28" s="21">
        <v>0</v>
      </c>
      <c r="G28" s="21">
        <v>1435</v>
      </c>
    </row>
    <row r="29" spans="2:7" ht="19.5" customHeight="1" x14ac:dyDescent="0.15">
      <c r="B29" s="18" t="s">
        <v>46</v>
      </c>
      <c r="C29" s="19" t="s">
        <v>47</v>
      </c>
      <c r="D29" s="21">
        <v>8518</v>
      </c>
      <c r="E29" s="21">
        <v>8518</v>
      </c>
      <c r="F29" s="21">
        <v>0</v>
      </c>
      <c r="G29" s="21">
        <v>4</v>
      </c>
    </row>
    <row r="30" spans="2:7" ht="19.5" customHeight="1" x14ac:dyDescent="0.15">
      <c r="B30" s="18" t="s">
        <v>48</v>
      </c>
      <c r="C30" s="19" t="s">
        <v>49</v>
      </c>
      <c r="D30" s="21">
        <v>24448</v>
      </c>
      <c r="E30" s="21">
        <v>24448</v>
      </c>
      <c r="F30" s="21">
        <v>0</v>
      </c>
      <c r="G30" s="21">
        <v>1</v>
      </c>
    </row>
    <row r="31" spans="2:7" ht="19.5" customHeight="1" x14ac:dyDescent="0.15">
      <c r="B31" s="18" t="s">
        <v>50</v>
      </c>
      <c r="C31" s="19" t="s">
        <v>51</v>
      </c>
      <c r="D31" s="21">
        <v>43861</v>
      </c>
      <c r="E31" s="21">
        <v>43861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10334</v>
      </c>
      <c r="E32" s="21">
        <v>10310</v>
      </c>
      <c r="F32" s="21">
        <v>24</v>
      </c>
      <c r="G32" s="21">
        <v>3</v>
      </c>
    </row>
    <row r="33" spans="2:8" ht="19.5" customHeight="1" x14ac:dyDescent="0.15">
      <c r="B33" s="18"/>
      <c r="C33" s="19" t="s">
        <v>54</v>
      </c>
      <c r="D33" s="21">
        <v>1215</v>
      </c>
      <c r="E33" s="21">
        <v>1215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55</v>
      </c>
      <c r="C35" s="16" t="s">
        <v>56</v>
      </c>
      <c r="D35" s="23">
        <v>455558</v>
      </c>
      <c r="E35" s="23">
        <v>455558</v>
      </c>
      <c r="F35" s="23">
        <v>0</v>
      </c>
      <c r="G35" s="23">
        <v>11641</v>
      </c>
    </row>
    <row r="36" spans="2:8" ht="19.5" customHeight="1" x14ac:dyDescent="0.15">
      <c r="B36" s="18" t="s">
        <v>57</v>
      </c>
      <c r="C36" s="19" t="s">
        <v>58</v>
      </c>
      <c r="D36" s="21">
        <v>46200</v>
      </c>
      <c r="E36" s="21">
        <v>46200</v>
      </c>
      <c r="F36" s="21">
        <v>0</v>
      </c>
      <c r="G36" s="21">
        <v>0</v>
      </c>
    </row>
    <row r="37" spans="2:8" ht="19.5" customHeight="1" x14ac:dyDescent="0.15">
      <c r="B37" s="24" t="s">
        <v>59</v>
      </c>
      <c r="C37" s="25" t="s">
        <v>60</v>
      </c>
      <c r="D37" s="21">
        <v>409358</v>
      </c>
      <c r="E37" s="21">
        <v>409358</v>
      </c>
      <c r="F37" s="21">
        <v>0</v>
      </c>
      <c r="G37" s="21">
        <v>11641</v>
      </c>
    </row>
    <row r="38" spans="2:8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62</v>
      </c>
      <c r="C40" s="27" t="s">
        <v>63</v>
      </c>
      <c r="D40" s="23">
        <v>3033257</v>
      </c>
      <c r="E40" s="23">
        <v>2896417</v>
      </c>
      <c r="F40" s="23">
        <v>136840</v>
      </c>
      <c r="G40" s="23">
        <v>2467849</v>
      </c>
    </row>
    <row r="41" spans="2:8" ht="19.5" customHeight="1" x14ac:dyDescent="0.15">
      <c r="B41" s="24" t="s">
        <v>64</v>
      </c>
      <c r="C41" s="25" t="s">
        <v>65</v>
      </c>
      <c r="D41" s="21">
        <v>2896417</v>
      </c>
      <c r="E41" s="21">
        <v>2896417</v>
      </c>
      <c r="F41" s="21">
        <v>0</v>
      </c>
      <c r="G41" s="21">
        <v>2467849</v>
      </c>
    </row>
    <row r="42" spans="2:8" ht="19.5" customHeight="1" x14ac:dyDescent="0.15">
      <c r="B42" s="24"/>
      <c r="C42" s="25" t="s">
        <v>66</v>
      </c>
      <c r="D42" s="21">
        <v>136840</v>
      </c>
      <c r="E42" s="21">
        <v>0</v>
      </c>
      <c r="F42" s="21">
        <v>136840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令和3年8月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1159897</v>
      </c>
      <c r="E54" s="50">
        <v>153686</v>
      </c>
      <c r="F54" s="50">
        <v>1006211</v>
      </c>
      <c r="G54" s="23">
        <v>0</v>
      </c>
    </row>
    <row r="55" spans="2:7" ht="19.5" customHeight="1" x14ac:dyDescent="0.15">
      <c r="B55" s="51" t="s">
        <v>72</v>
      </c>
      <c r="C55" s="29" t="s">
        <v>73</v>
      </c>
      <c r="D55" s="30">
        <v>2485413</v>
      </c>
      <c r="E55" s="52">
        <v>1220116</v>
      </c>
      <c r="F55" s="52">
        <v>1265297</v>
      </c>
      <c r="G55" s="52">
        <v>836975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令和3年8月</vt:lpstr>
      <vt:lpstr>令和3年8月!Print_Area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2021-11-16T06:48:26Z</dcterms:created>
  <dcterms:modified xsi:type="dcterms:W3CDTF">2021-11-16T06:48:59Z</dcterms:modified>
</cp:coreProperties>
</file>