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7-8月号\ＨＰ掲載用\月報\③医療機器一般的名称別生産・輸入・輸出数量（第７表）\"/>
    </mc:Choice>
  </mc:AlternateContent>
  <xr:revisionPtr revIDLastSave="0" documentId="8_{3AA0B490-494D-44B2-BFB0-8F9DB7C6D2D9}" xr6:coauthVersionLast="46" xr6:coauthVersionMax="46" xr10:uidLastSave="{00000000-0000-0000-0000-000000000000}"/>
  <bookViews>
    <workbookView xWindow="-120" yWindow="-120" windowWidth="29040" windowHeight="15840" xr2:uid="{8E401AED-A47C-489B-B93E-DFE313249D17}"/>
  </bookViews>
  <sheets>
    <sheet name="令和3年2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<sst xmlns="http://schemas.openxmlformats.org/spreadsheetml/2006/main" count="151" uniqueCount="77">
  <si>
    <t>医療機器一般的名称別生産・輸入・輸出数量</t>
    <rPh sb="16" eb="18">
      <t>ユシュツ</t>
    </rPh>
    <rPh sb="18" eb="20">
      <t>スウリョウ</t>
    </rPh>
    <phoneticPr fontId="2"/>
  </si>
  <si>
    <t>令和3年2月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</si>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</sst>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766C15A1-8423-4F0C-9FED-B81BF9D86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9958-E017-4C50-A280-0FFA02D02A03}">
  <sheetPr>
    <tabColor rgb="FFFF0000"/>
  </sheetPr>
  <dimension ref="B1:H58"/>
  <sheetViews>
    <sheetView tabSelected="1" zoomScaleNormal="100" workbookViewId="0">
      <selection activeCell="F39" sqref="F39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125921</v>
      </c>
      <c r="F7" s="28">
        <v>4102</v>
      </c>
      <c r="G7" s="28">
        <v>121819</v>
      </c>
      <c r="H7" s="29">
        <v>574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14283</v>
      </c>
      <c r="F8" s="30">
        <v>1059</v>
      </c>
      <c r="G8" s="30">
        <v>13224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4954</v>
      </c>
      <c r="F12" s="28">
        <v>4641</v>
      </c>
      <c r="G12" s="28">
        <v>313</v>
      </c>
      <c r="H12" s="28">
        <v>80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2266</v>
      </c>
      <c r="F13" s="30">
        <v>1411</v>
      </c>
      <c r="G13" s="29">
        <v>855</v>
      </c>
      <c r="H13" s="29">
        <v>291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637</v>
      </c>
      <c r="F14" s="30">
        <v>637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412</v>
      </c>
      <c r="F15" s="30">
        <v>412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2551</v>
      </c>
      <c r="F16" s="28">
        <v>2551</v>
      </c>
      <c r="G16" s="29">
        <v>0</v>
      </c>
      <c r="H16" s="29">
        <v>108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500</v>
      </c>
      <c r="F17" s="30">
        <v>500</v>
      </c>
      <c r="G17" s="29">
        <v>0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8">
        <v>0</v>
      </c>
      <c r="F18" s="28">
        <v>0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236</v>
      </c>
      <c r="F19" s="29">
        <v>236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758</v>
      </c>
      <c r="F20" s="28">
        <v>458</v>
      </c>
      <c r="G20" s="29">
        <v>300</v>
      </c>
      <c r="H20" s="29">
        <v>0</v>
      </c>
    </row>
    <row r="21" spans="2:8" ht="19.5" customHeight="1" x14ac:dyDescent="0.15">
      <c r="B21" s="25"/>
      <c r="C21" s="26" t="s">
        <v>38</v>
      </c>
      <c r="D21" s="27"/>
      <c r="E21" s="28" t="s">
        <v>11</v>
      </c>
      <c r="F21" s="28" t="s">
        <v>11</v>
      </c>
      <c r="G21" s="29" t="s">
        <v>11</v>
      </c>
      <c r="H21" s="29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39</v>
      </c>
      <c r="C23" s="32" t="s">
        <v>40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41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42</v>
      </c>
      <c r="C26" s="32" t="s">
        <v>43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44</v>
      </c>
      <c r="C27" s="26" t="s">
        <v>45</v>
      </c>
      <c r="D27" s="34" t="s">
        <v>46</v>
      </c>
      <c r="E27" s="28">
        <v>63835</v>
      </c>
      <c r="F27" s="28">
        <v>37086</v>
      </c>
      <c r="G27" s="28">
        <v>26749</v>
      </c>
      <c r="H27" s="28">
        <v>17839</v>
      </c>
    </row>
    <row r="28" spans="2:8" ht="19.5" customHeight="1" x14ac:dyDescent="0.15">
      <c r="B28" s="25" t="s">
        <v>47</v>
      </c>
      <c r="C28" s="26" t="s">
        <v>48</v>
      </c>
      <c r="D28" s="34" t="s">
        <v>46</v>
      </c>
      <c r="E28" s="37">
        <v>4468</v>
      </c>
      <c r="F28" s="37">
        <v>4465</v>
      </c>
      <c r="G28" s="29">
        <v>3</v>
      </c>
      <c r="H28" s="29">
        <v>2142</v>
      </c>
    </row>
    <row r="29" spans="2:8" ht="19.5" customHeight="1" x14ac:dyDescent="0.15">
      <c r="B29" s="25" t="s">
        <v>49</v>
      </c>
      <c r="C29" s="26" t="s">
        <v>50</v>
      </c>
      <c r="D29" s="34" t="s">
        <v>46</v>
      </c>
      <c r="E29" s="37">
        <v>1846</v>
      </c>
      <c r="F29" s="37">
        <v>1846</v>
      </c>
      <c r="G29" s="29">
        <v>0</v>
      </c>
      <c r="H29" s="29">
        <v>0</v>
      </c>
    </row>
    <row r="30" spans="2:8" ht="19.5" customHeight="1" x14ac:dyDescent="0.15">
      <c r="B30" s="25" t="s">
        <v>51</v>
      </c>
      <c r="C30" s="26" t="s">
        <v>52</v>
      </c>
      <c r="D30" s="34" t="s">
        <v>46</v>
      </c>
      <c r="E30" s="28">
        <v>426</v>
      </c>
      <c r="F30" s="28">
        <v>426</v>
      </c>
      <c r="G30" s="29">
        <v>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14</v>
      </c>
      <c r="E31" s="37">
        <v>1032997</v>
      </c>
      <c r="F31" s="37">
        <v>1032997</v>
      </c>
      <c r="G31" s="29">
        <v>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46</v>
      </c>
      <c r="E32" s="28">
        <v>1298</v>
      </c>
      <c r="F32" s="28">
        <v>1193</v>
      </c>
      <c r="G32" s="29">
        <v>105</v>
      </c>
      <c r="H32" s="29">
        <v>0</v>
      </c>
    </row>
    <row r="33" spans="2:8" ht="19.5" customHeight="1" x14ac:dyDescent="0.15">
      <c r="B33" s="25"/>
      <c r="C33" s="26" t="s">
        <v>57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25"/>
      <c r="C34" s="26"/>
      <c r="D34" s="36"/>
      <c r="E34" s="28"/>
      <c r="F34" s="28"/>
      <c r="G34" s="28"/>
      <c r="H34" s="28"/>
    </row>
    <row r="35" spans="2:8" ht="19.5" customHeight="1" x14ac:dyDescent="0.15">
      <c r="B35" s="31" t="s">
        <v>58</v>
      </c>
      <c r="C35" s="32" t="s">
        <v>59</v>
      </c>
      <c r="D35" s="35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 t="s">
        <v>60</v>
      </c>
      <c r="C36" s="26" t="s">
        <v>61</v>
      </c>
      <c r="D36" s="34" t="s">
        <v>14</v>
      </c>
      <c r="E36" s="28">
        <v>471</v>
      </c>
      <c r="F36" s="28">
        <v>471</v>
      </c>
      <c r="G36" s="28">
        <v>0</v>
      </c>
      <c r="H36" s="28">
        <v>0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5872009</v>
      </c>
      <c r="F37" s="28">
        <v>5872009</v>
      </c>
      <c r="G37" s="29">
        <v>0</v>
      </c>
      <c r="H37" s="29">
        <v>1136820</v>
      </c>
    </row>
    <row r="38" spans="2:8" ht="19.5" customHeight="1" x14ac:dyDescent="0.15">
      <c r="B38" s="25"/>
      <c r="C38" s="26" t="s">
        <v>64</v>
      </c>
      <c r="D38" s="34"/>
      <c r="E38" s="28" t="s">
        <v>11</v>
      </c>
      <c r="F38" s="28" t="s">
        <v>11</v>
      </c>
      <c r="G38" s="29" t="s">
        <v>11</v>
      </c>
      <c r="H38" s="28" t="s">
        <v>11</v>
      </c>
    </row>
    <row r="39" spans="2:8" ht="19.5" customHeight="1" x14ac:dyDescent="0.15">
      <c r="B39" s="25"/>
      <c r="C39" s="26"/>
      <c r="D39" s="36"/>
      <c r="E39" s="28"/>
      <c r="F39" s="28"/>
      <c r="G39" s="28"/>
      <c r="H39" s="28"/>
    </row>
    <row r="40" spans="2:8" ht="19.5" customHeight="1" x14ac:dyDescent="0.15">
      <c r="B40" s="31" t="s">
        <v>65</v>
      </c>
      <c r="C40" s="32" t="s">
        <v>66</v>
      </c>
      <c r="D40" s="38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19815</v>
      </c>
      <c r="F41" s="28">
        <v>19815</v>
      </c>
      <c r="G41" s="28">
        <v>0</v>
      </c>
      <c r="H41" s="28">
        <v>10589</v>
      </c>
    </row>
    <row r="42" spans="2:8" ht="19.5" customHeight="1" x14ac:dyDescent="0.15">
      <c r="B42" s="25"/>
      <c r="C42" s="26" t="s">
        <v>69</v>
      </c>
      <c r="D42" s="34"/>
      <c r="E42" s="28" t="s">
        <v>11</v>
      </c>
      <c r="F42" s="28" t="s">
        <v>11</v>
      </c>
      <c r="G42" s="29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70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71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令和3年2月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73</v>
      </c>
      <c r="C54" s="55" t="s">
        <v>74</v>
      </c>
      <c r="D54" s="56" t="s">
        <v>14</v>
      </c>
      <c r="E54" s="57">
        <v>925988</v>
      </c>
      <c r="F54" s="57">
        <v>2609</v>
      </c>
      <c r="G54" s="57">
        <v>923379</v>
      </c>
      <c r="H54" s="29">
        <v>0</v>
      </c>
    </row>
    <row r="55" spans="2:8" ht="19.5" customHeight="1" x14ac:dyDescent="0.15">
      <c r="B55" s="58" t="s">
        <v>75</v>
      </c>
      <c r="C55" s="40" t="s">
        <v>76</v>
      </c>
      <c r="D55" s="41" t="s">
        <v>14</v>
      </c>
      <c r="E55" s="42">
        <v>138501</v>
      </c>
      <c r="F55" s="42">
        <v>71621</v>
      </c>
      <c r="G55" s="42">
        <v>66880</v>
      </c>
      <c r="H55" s="42">
        <v>66545</v>
      </c>
    </row>
    <row r="56" spans="2:8" ht="19.5" customHeight="1" x14ac:dyDescent="0.15">
      <c r="B56" s="43"/>
      <c r="F56" s="47" t="s">
        <v>70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2021-05-19T07:20:10Z</dcterms:created>
  <dcterms:modified xsi:type="dcterms:W3CDTF">2021-05-19T07:20:26Z</dcterms:modified>
</cp:coreProperties>
</file>