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3-4月号\ＨＰ掲載用\月報\"/>
    </mc:Choice>
  </mc:AlternateContent>
  <xr:revisionPtr revIDLastSave="0" documentId="8_{0C394BFF-38F8-4EF9-BEAD-312ED97D9243}" xr6:coauthVersionLast="46" xr6:coauthVersionMax="46" xr10:uidLastSave="{00000000-0000-0000-0000-000000000000}"/>
  <bookViews>
    <workbookView xWindow="-120" yWindow="-120" windowWidth="29040" windowHeight="15840" xr2:uid="{2911D204-A1CD-44FE-B0D2-23715F9A5FAC}"/>
  </bookViews>
  <sheets>
    <sheet name="令和2年10月※調査変更コメント消す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<sst xmlns="http://schemas.openxmlformats.org/spreadsheetml/2006/main" count="154" uniqueCount="79">
  <si>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</si>
  <si>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令和2年10月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</si>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</sst>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8765B46-DFAE-462B-A343-8A978765E3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24E7A-0742-4481-95EA-9C1AABE839F1}">
  <sheetPr>
    <tabColor rgb="FFFF0000"/>
  </sheetPr>
  <dimension ref="B1:H58"/>
  <sheetViews>
    <sheetView tabSelected="1" zoomScaleNormal="100" workbookViewId="0">
      <selection activeCell="P24" sqref="P24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148281</v>
      </c>
      <c r="F7" s="28">
        <v>5700</v>
      </c>
      <c r="G7" s="28">
        <v>142581</v>
      </c>
      <c r="H7" s="29">
        <v>327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28312</v>
      </c>
      <c r="F8" s="30">
        <v>1340</v>
      </c>
      <c r="G8" s="30">
        <v>26972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7378</v>
      </c>
      <c r="F12" s="28">
        <v>1824</v>
      </c>
      <c r="G12" s="28">
        <v>5554</v>
      </c>
      <c r="H12" s="28">
        <v>435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5007</v>
      </c>
      <c r="F13" s="30">
        <v>1653</v>
      </c>
      <c r="G13" s="29">
        <v>3354</v>
      </c>
      <c r="H13" s="29">
        <v>150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105</v>
      </c>
      <c r="F14" s="30">
        <v>105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947</v>
      </c>
      <c r="F15" s="30">
        <v>947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252</v>
      </c>
      <c r="F16" s="28">
        <v>252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1893</v>
      </c>
      <c r="F17" s="30">
        <v>1893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146540</v>
      </c>
      <c r="F18" s="28">
        <v>146540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166</v>
      </c>
      <c r="F20" s="28">
        <v>166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632</v>
      </c>
      <c r="F21" s="28">
        <v>632</v>
      </c>
      <c r="G21" s="28">
        <v>0</v>
      </c>
      <c r="H21" s="28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8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8"/>
      <c r="H26" s="28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69587</v>
      </c>
      <c r="F28" s="37">
        <v>41569</v>
      </c>
      <c r="G28" s="29">
        <v>28018</v>
      </c>
      <c r="H28" s="29">
        <v>8856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4870</v>
      </c>
      <c r="F29" s="37">
        <v>4868</v>
      </c>
      <c r="G29" s="29">
        <v>2</v>
      </c>
      <c r="H29" s="29">
        <v>2443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3827</v>
      </c>
      <c r="F30" s="28">
        <v>3827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331</v>
      </c>
      <c r="F31" s="37">
        <v>331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694028</v>
      </c>
      <c r="F32" s="28">
        <v>693428</v>
      </c>
      <c r="G32" s="29">
        <v>600</v>
      </c>
      <c r="H32" s="29">
        <v>100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1483</v>
      </c>
      <c r="F33" s="28">
        <v>1372</v>
      </c>
      <c r="G33" s="28">
        <v>111</v>
      </c>
      <c r="H33" s="28">
        <v>20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637</v>
      </c>
      <c r="F37" s="28">
        <v>637</v>
      </c>
      <c r="G37" s="29">
        <v>0</v>
      </c>
      <c r="H37" s="29">
        <v>0</v>
      </c>
    </row>
    <row r="38" spans="2:8" ht="19.5" customHeight="1" x14ac:dyDescent="0.15">
      <c r="B38" s="25" t="s">
        <v>64</v>
      </c>
      <c r="C38" s="26" t="s">
        <v>65</v>
      </c>
      <c r="D38" s="34" t="s">
        <v>14</v>
      </c>
      <c r="E38" s="28">
        <v>3762922</v>
      </c>
      <c r="F38" s="28">
        <v>3762922</v>
      </c>
      <c r="G38" s="28">
        <v>0</v>
      </c>
      <c r="H38" s="28">
        <v>539510</v>
      </c>
    </row>
    <row r="39" spans="2:8" ht="19.5" customHeight="1" x14ac:dyDescent="0.15">
      <c r="B39" s="25"/>
      <c r="C39" s="26" t="s">
        <v>66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8"/>
      <c r="H40" s="28"/>
    </row>
    <row r="41" spans="2:8" ht="19.5" customHeight="1" x14ac:dyDescent="0.15">
      <c r="B41" s="31" t="s">
        <v>67</v>
      </c>
      <c r="C41" s="32" t="s">
        <v>68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69</v>
      </c>
      <c r="C42" s="26" t="s">
        <v>70</v>
      </c>
      <c r="D42" s="34" t="s">
        <v>14</v>
      </c>
      <c r="E42" s="28">
        <v>21593</v>
      </c>
      <c r="F42" s="28">
        <v>21593</v>
      </c>
      <c r="G42" s="28">
        <v>0</v>
      </c>
      <c r="H42" s="28">
        <v>11408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/>
      <c r="D45" s="44"/>
      <c r="E45" s="45"/>
      <c r="F45" s="46" t="s">
        <v>72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73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令和2年10月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75</v>
      </c>
      <c r="C54" s="54" t="s">
        <v>76</v>
      </c>
      <c r="D54" s="55" t="s">
        <v>14</v>
      </c>
      <c r="E54" s="56">
        <v>665140</v>
      </c>
      <c r="F54" s="56">
        <v>267608</v>
      </c>
      <c r="G54" s="56">
        <v>397532</v>
      </c>
      <c r="H54" s="29">
        <v>0</v>
      </c>
    </row>
    <row r="55" spans="2:8" ht="19.5" customHeight="1" x14ac:dyDescent="0.15">
      <c r="B55" s="57" t="s">
        <v>77</v>
      </c>
      <c r="C55" s="39" t="s">
        <v>78</v>
      </c>
      <c r="D55" s="40" t="s">
        <v>14</v>
      </c>
      <c r="E55" s="41">
        <v>209788</v>
      </c>
      <c r="F55" s="41">
        <v>74032</v>
      </c>
      <c r="G55" s="41">
        <v>135756</v>
      </c>
      <c r="H55" s="41">
        <v>53315</v>
      </c>
    </row>
    <row r="56" spans="2:8" ht="19.5" customHeight="1" x14ac:dyDescent="0.15">
      <c r="B56" s="42"/>
      <c r="F56" s="46" t="s">
        <v>72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令和2年10月※調査変更コメント消す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2021-02-05T00:19:56Z</dcterms:created>
  <dcterms:modified xsi:type="dcterms:W3CDTF">2021-02-05T00:20:33Z</dcterms:modified>
</cp:coreProperties>
</file>