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1-2月号\ＨＰ掲載用\月報\③医療機器一般的名称別生産・輸入・輸出数量（第７表）\"/>
    </mc:Choice>
  </mc:AlternateContent>
  <xr:revisionPtr revIDLastSave="0" documentId="8_{8932F47A-7E57-4A69-9CB0-54DAD0262C1C}" xr6:coauthVersionLast="45" xr6:coauthVersionMax="45" xr10:uidLastSave="{00000000-0000-0000-0000-000000000000}"/>
  <bookViews>
    <workbookView xWindow="-120" yWindow="-120" windowWidth="29040" windowHeight="15840" xr2:uid="{FF9DED97-E224-43D5-8092-DF249CD4C99F}"/>
  </bookViews>
  <sheets>
    <sheet name="令和2年9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<sst xmlns="http://schemas.openxmlformats.org/spreadsheetml/2006/main" count="153" uniqueCount="78">
  <si>
    <t>医療機器一般的名称別生産・輸入・輸出数量</t>
    <rPh sb="16" eb="18">
      <t>ユシュツ</t>
    </rPh>
    <rPh sb="18" eb="20">
      <t>スウリョウ</t>
    </rPh>
    <phoneticPr fontId="2"/>
  </si>
  <si>
    <t>令和2年9月</t>
    <rPh sb="0" eb="2">
      <t>レイワ</t>
    </rPh>
    <rPh sb="3" eb="4">
      <t>ネン</t>
    </rPh>
    <rPh sb="5" eb="6">
      <t>ガツ</t>
    </rPh>
    <phoneticPr fontId="2"/>
  </si>
  <si>
    <t>番　号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</si>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</sst>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7F9DBB7A-5334-4D9E-B8A6-C7A1070042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8118-8B9B-4584-B400-396CCB5D98A5}">
  <sheetPr>
    <tabColor rgb="FFFF0000"/>
  </sheetPr>
  <dimension ref="B1:H58"/>
  <sheetViews>
    <sheetView tabSelected="1" zoomScaleNormal="100" workbookViewId="0">
      <selection activeCell="F55" sqref="F55:G55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212956</v>
      </c>
      <c r="F7" s="28">
        <v>4068</v>
      </c>
      <c r="G7" s="28">
        <v>208888</v>
      </c>
      <c r="H7" s="29">
        <v>1385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14980</v>
      </c>
      <c r="F8" s="30">
        <v>1716</v>
      </c>
      <c r="G8" s="30">
        <v>13264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5466</v>
      </c>
      <c r="F12" s="28">
        <v>2533</v>
      </c>
      <c r="G12" s="28">
        <v>2933</v>
      </c>
      <c r="H12" s="28">
        <v>3600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1177</v>
      </c>
      <c r="F13" s="30">
        <v>1177</v>
      </c>
      <c r="G13" s="29">
        <v>0</v>
      </c>
      <c r="H13" s="29">
        <v>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840</v>
      </c>
      <c r="F14" s="30">
        <v>840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45</v>
      </c>
      <c r="F15" s="30">
        <v>45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1752</v>
      </c>
      <c r="F16" s="28">
        <v>1752</v>
      </c>
      <c r="G16" s="29">
        <v>0</v>
      </c>
      <c r="H16" s="29">
        <v>102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25000</v>
      </c>
      <c r="F17" s="30">
        <v>25000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1600</v>
      </c>
      <c r="F18" s="28">
        <v>1600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105</v>
      </c>
      <c r="F19" s="29">
        <v>105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352</v>
      </c>
      <c r="F20" s="28">
        <v>352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50541</v>
      </c>
      <c r="F27" s="28">
        <v>35438</v>
      </c>
      <c r="G27" s="28">
        <v>15103</v>
      </c>
      <c r="H27" s="28">
        <v>24493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4430</v>
      </c>
      <c r="F28" s="37">
        <v>4430</v>
      </c>
      <c r="G28" s="29">
        <v>0</v>
      </c>
      <c r="H28" s="29">
        <v>2509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2402</v>
      </c>
      <c r="F29" s="37">
        <v>2099</v>
      </c>
      <c r="G29" s="29">
        <v>303</v>
      </c>
      <c r="H29" s="29">
        <v>1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20261</v>
      </c>
      <c r="F30" s="28">
        <v>261</v>
      </c>
      <c r="G30" s="29">
        <v>20000</v>
      </c>
      <c r="H30" s="29">
        <v>2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714057</v>
      </c>
      <c r="F31" s="37">
        <v>714057</v>
      </c>
      <c r="G31" s="29">
        <v>0</v>
      </c>
      <c r="H31" s="29">
        <v>105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667</v>
      </c>
      <c r="F32" s="28">
        <v>531</v>
      </c>
      <c r="G32" s="29">
        <v>136</v>
      </c>
      <c r="H32" s="29">
        <v>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6"/>
      <c r="E34" s="28"/>
      <c r="F34" s="28"/>
      <c r="G34" s="28"/>
      <c r="H34" s="28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746</v>
      </c>
      <c r="F36" s="28">
        <v>746</v>
      </c>
      <c r="G36" s="28">
        <v>0</v>
      </c>
      <c r="H36" s="28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4151842</v>
      </c>
      <c r="F37" s="28">
        <v>4151842</v>
      </c>
      <c r="G37" s="29">
        <v>0</v>
      </c>
      <c r="H37" s="29">
        <v>523954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6"/>
      <c r="E39" s="28"/>
      <c r="F39" s="28"/>
      <c r="G39" s="28"/>
      <c r="H39" s="28"/>
    </row>
    <row r="40" spans="2:8" ht="19.5" customHeight="1" x14ac:dyDescent="0.15">
      <c r="B40" s="31" t="s">
        <v>65</v>
      </c>
      <c r="C40" s="32" t="s">
        <v>66</v>
      </c>
      <c r="D40" s="38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19579</v>
      </c>
      <c r="F41" s="28">
        <v>19579</v>
      </c>
      <c r="G41" s="28">
        <v>0</v>
      </c>
      <c r="H41" s="28">
        <v>9746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 t="s">
        <v>70</v>
      </c>
      <c r="D45" s="45"/>
      <c r="E45" s="46"/>
      <c r="F45" s="47" t="s">
        <v>71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令和2年9月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74</v>
      </c>
      <c r="C54" s="55" t="s">
        <v>75</v>
      </c>
      <c r="D54" s="56" t="s">
        <v>14</v>
      </c>
      <c r="E54" s="57">
        <v>903535</v>
      </c>
      <c r="F54" s="57">
        <v>7523</v>
      </c>
      <c r="G54" s="57">
        <v>896012</v>
      </c>
      <c r="H54" s="29">
        <v>315</v>
      </c>
    </row>
    <row r="55" spans="2:8" ht="19.5" customHeight="1" x14ac:dyDescent="0.15">
      <c r="B55" s="58" t="s">
        <v>76</v>
      </c>
      <c r="C55" s="40" t="s">
        <v>77</v>
      </c>
      <c r="D55" s="41" t="s">
        <v>14</v>
      </c>
      <c r="E55" s="42">
        <v>199663</v>
      </c>
      <c r="F55" s="42">
        <v>53330</v>
      </c>
      <c r="G55" s="42">
        <v>146333</v>
      </c>
      <c r="H55" s="42">
        <v>42165</v>
      </c>
    </row>
    <row r="56" spans="2:8" ht="19.5" customHeight="1" x14ac:dyDescent="0.15">
      <c r="B56" s="43" t="s">
        <v>70</v>
      </c>
      <c r="F56" s="47" t="s">
        <v>71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2020-12-15T01:22:21Z</dcterms:created>
  <dcterms:modified xsi:type="dcterms:W3CDTF">2020-12-15T01:22:53Z</dcterms:modified>
</cp:coreProperties>
</file>