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4月\統計\平成30年7月から9月　第9表\"/>
    </mc:Choice>
  </mc:AlternateContent>
  <xr:revisionPtr revIDLastSave="0" documentId="8_{081D7217-6E89-4A50-948E-CF35C9E088D1}" xr6:coauthVersionLast="41" xr6:coauthVersionMax="41" xr10:uidLastSave="{00000000-0000-0000-0000-000000000000}"/>
  <bookViews>
    <workbookView xWindow="1800" yWindow="315" windowWidth="25245" windowHeight="15060" xr2:uid="{A4E6C095-50A4-44A5-AC16-80C4D9769E1A}"/>
  </bookViews>
  <sheets>
    <sheet name="30年9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<sst xmlns="http://schemas.openxmlformats.org/spreadsheetml/2006/main" count="48" uniqueCount="40">
  <si>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</si>
  <si>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平成30年9月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</si>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</sst>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55DA1-AFA0-4770-AD7F-3DD6AEDA8388}">
  <sheetPr>
    <tabColor rgb="FFFF0000"/>
  </sheetPr>
  <dimension ref="B1:H48"/>
  <sheetViews>
    <sheetView tabSelected="1" zoomScaleNormal="100" workbookViewId="0">
      <selection activeCell="K17" sqref="K17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10"/>
      <c r="G6" s="11"/>
      <c r="H6" s="43" t="s">
        <v>7</v>
      </c>
    </row>
    <row r="7" spans="2:8" ht="19.5" customHeight="1" x14ac:dyDescent="0.15">
      <c r="B7" s="50"/>
      <c r="C7" s="51"/>
      <c r="D7" s="50"/>
      <c r="E7" s="52"/>
      <c r="F7" s="12" t="s">
        <v>8</v>
      </c>
      <c r="G7" s="13" t="s">
        <v>9</v>
      </c>
      <c r="H7" s="51"/>
    </row>
    <row r="8" spans="2:8" s="17" customFormat="1" ht="19.5" customHeight="1" x14ac:dyDescent="0.15">
      <c r="B8" s="14">
        <v>28</v>
      </c>
      <c r="C8" s="15" t="s">
        <v>10</v>
      </c>
      <c r="D8" s="16">
        <v>481</v>
      </c>
      <c r="E8" s="16">
        <v>10940758</v>
      </c>
      <c r="F8" s="16">
        <v>7461768</v>
      </c>
      <c r="G8" s="16">
        <v>3478990</v>
      </c>
      <c r="H8" s="16">
        <v>447957</v>
      </c>
    </row>
    <row r="9" spans="2:8" s="17" customFormat="1" ht="19.5" customHeight="1" x14ac:dyDescent="0.15">
      <c r="B9" s="14">
        <v>2802</v>
      </c>
      <c r="C9" s="15" t="s">
        <v>11</v>
      </c>
      <c r="D9" s="18">
        <v>41</v>
      </c>
      <c r="E9" s="18">
        <v>1652629</v>
      </c>
      <c r="F9" s="18">
        <v>323462</v>
      </c>
      <c r="G9" s="18">
        <v>1329167</v>
      </c>
      <c r="H9" s="18">
        <v>37428</v>
      </c>
    </row>
    <row r="10" spans="2:8" ht="19.5" customHeight="1" x14ac:dyDescent="0.15">
      <c r="B10" s="19"/>
      <c r="C10" s="20" t="s">
        <v>12</v>
      </c>
      <c r="D10" s="21">
        <v>40</v>
      </c>
      <c r="E10" s="21">
        <v>1652330</v>
      </c>
      <c r="F10" s="21">
        <v>323163</v>
      </c>
      <c r="G10" s="21">
        <v>1329167</v>
      </c>
      <c r="H10" s="21">
        <v>37428</v>
      </c>
    </row>
    <row r="11" spans="2:8" ht="19.5" customHeight="1" x14ac:dyDescent="0.15">
      <c r="B11" s="19"/>
      <c r="C11" s="20" t="s">
        <v>13</v>
      </c>
      <c r="D11" s="21">
        <v>1</v>
      </c>
      <c r="E11" s="21">
        <v>299</v>
      </c>
      <c r="F11" s="21">
        <v>299</v>
      </c>
      <c r="G11" s="21">
        <v>0</v>
      </c>
      <c r="H11" s="21">
        <v>0</v>
      </c>
    </row>
    <row r="12" spans="2:8" ht="19.5" customHeight="1" x14ac:dyDescent="0.15">
      <c r="B12" s="19"/>
      <c r="C12" s="20" t="s">
        <v>14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</row>
    <row r="13" spans="2:8" ht="19.5" customHeight="1" x14ac:dyDescent="0.15">
      <c r="B13" s="19"/>
      <c r="C13" s="20" t="s">
        <v>15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2:8" s="17" customFormat="1" ht="19.5" customHeight="1" x14ac:dyDescent="0.15">
      <c r="B14" s="14">
        <v>2804</v>
      </c>
      <c r="C14" s="15" t="s">
        <v>16</v>
      </c>
      <c r="D14" s="18">
        <v>67</v>
      </c>
      <c r="E14" s="18">
        <v>782256</v>
      </c>
      <c r="F14" s="18">
        <v>660421</v>
      </c>
      <c r="G14" s="18">
        <v>121835</v>
      </c>
      <c r="H14" s="18">
        <v>46945</v>
      </c>
    </row>
    <row r="15" spans="2:8" ht="19.5" customHeight="1" x14ac:dyDescent="0.15">
      <c r="B15" s="19"/>
      <c r="C15" s="20" t="s">
        <v>17</v>
      </c>
      <c r="D15" s="21">
        <v>60</v>
      </c>
      <c r="E15" s="21">
        <v>769287</v>
      </c>
      <c r="F15" s="21">
        <v>647452</v>
      </c>
      <c r="G15" s="21">
        <v>121835</v>
      </c>
      <c r="H15" s="21">
        <v>46945</v>
      </c>
    </row>
    <row r="16" spans="2:8" ht="19.5" customHeight="1" x14ac:dyDescent="0.15">
      <c r="B16" s="19"/>
      <c r="C16" s="20" t="s">
        <v>18</v>
      </c>
      <c r="D16" s="21">
        <v>7</v>
      </c>
      <c r="E16" s="21">
        <v>12969</v>
      </c>
      <c r="F16" s="21">
        <v>12969</v>
      </c>
      <c r="G16" s="21">
        <v>0</v>
      </c>
      <c r="H16" s="21">
        <v>0</v>
      </c>
    </row>
    <row r="17" spans="2:8" ht="19.5" customHeight="1" x14ac:dyDescent="0.15">
      <c r="B17" s="19"/>
      <c r="C17" s="20" t="s">
        <v>19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</row>
    <row r="18" spans="2:8" s="17" customFormat="1" ht="19.5" customHeight="1" x14ac:dyDescent="0.15">
      <c r="B18" s="14">
        <v>2806</v>
      </c>
      <c r="C18" s="15" t="s">
        <v>20</v>
      </c>
      <c r="D18" s="18">
        <v>109</v>
      </c>
      <c r="E18" s="18">
        <v>3728455</v>
      </c>
      <c r="F18" s="18">
        <v>3728455</v>
      </c>
      <c r="G18" s="18">
        <v>0</v>
      </c>
      <c r="H18" s="18">
        <v>138313</v>
      </c>
    </row>
    <row r="19" spans="2:8" ht="19.5" customHeight="1" x14ac:dyDescent="0.15">
      <c r="B19" s="19"/>
      <c r="C19" s="20" t="s">
        <v>21</v>
      </c>
      <c r="D19" s="21">
        <v>66</v>
      </c>
      <c r="E19" s="21">
        <v>574018</v>
      </c>
      <c r="F19" s="21">
        <v>574018</v>
      </c>
      <c r="G19" s="21">
        <v>0</v>
      </c>
      <c r="H19" s="21">
        <v>88323</v>
      </c>
    </row>
    <row r="20" spans="2:8" ht="19.5" customHeight="1" x14ac:dyDescent="0.15">
      <c r="B20" s="19"/>
      <c r="C20" s="20" t="s">
        <v>22</v>
      </c>
      <c r="D20" s="21">
        <v>43</v>
      </c>
      <c r="E20" s="21">
        <v>3154437</v>
      </c>
      <c r="F20" s="21">
        <v>3154437</v>
      </c>
      <c r="G20" s="21">
        <v>0</v>
      </c>
      <c r="H20" s="21">
        <v>49990</v>
      </c>
    </row>
    <row r="21" spans="2:8" ht="19.5" customHeight="1" x14ac:dyDescent="0.15">
      <c r="B21" s="22"/>
      <c r="C21" s="20" t="s">
        <v>23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</row>
    <row r="22" spans="2:8" s="17" customFormat="1" ht="19.5" customHeight="1" x14ac:dyDescent="0.15">
      <c r="B22" s="14">
        <v>2808</v>
      </c>
      <c r="C22" s="15" t="s">
        <v>24</v>
      </c>
      <c r="D22" s="18">
        <v>3</v>
      </c>
      <c r="E22" s="18">
        <v>25308</v>
      </c>
      <c r="F22" s="18">
        <v>1059</v>
      </c>
      <c r="G22" s="18">
        <v>24249</v>
      </c>
      <c r="H22" s="18">
        <v>0</v>
      </c>
    </row>
    <row r="23" spans="2:8" ht="19.5" customHeight="1" x14ac:dyDescent="0.15">
      <c r="B23" s="19"/>
      <c r="C23" s="20" t="s">
        <v>25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</row>
    <row r="24" spans="2:8" ht="19.5" customHeight="1" x14ac:dyDescent="0.15">
      <c r="B24" s="19"/>
      <c r="C24" s="20" t="s">
        <v>26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</row>
    <row r="25" spans="2:8" ht="19.5" customHeight="1" x14ac:dyDescent="0.15">
      <c r="B25" s="19"/>
      <c r="C25" s="20" t="s">
        <v>27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</row>
    <row r="26" spans="2:8" ht="19.5" customHeight="1" x14ac:dyDescent="0.15">
      <c r="B26" s="19"/>
      <c r="C26" s="20" t="s">
        <v>28</v>
      </c>
      <c r="D26" s="21">
        <v>3</v>
      </c>
      <c r="E26" s="21">
        <v>25308</v>
      </c>
      <c r="F26" s="21">
        <v>1059</v>
      </c>
      <c r="G26" s="21">
        <v>24249</v>
      </c>
      <c r="H26" s="21">
        <v>0</v>
      </c>
    </row>
    <row r="27" spans="2:8" s="17" customFormat="1" ht="19.5" customHeight="1" x14ac:dyDescent="0.15">
      <c r="B27" s="14">
        <v>2810</v>
      </c>
      <c r="C27" s="15" t="s">
        <v>29</v>
      </c>
      <c r="D27" s="18">
        <v>25</v>
      </c>
      <c r="E27" s="18">
        <v>575205</v>
      </c>
      <c r="F27" s="18">
        <v>575205</v>
      </c>
      <c r="G27" s="18">
        <v>0</v>
      </c>
      <c r="H27" s="18">
        <v>0</v>
      </c>
    </row>
    <row r="28" spans="2:8" ht="19.5" customHeight="1" x14ac:dyDescent="0.15">
      <c r="B28" s="19"/>
      <c r="C28" s="20" t="s">
        <v>30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</row>
    <row r="29" spans="2:8" ht="19.5" customHeight="1" x14ac:dyDescent="0.15">
      <c r="B29" s="19"/>
      <c r="C29" s="20" t="s">
        <v>31</v>
      </c>
      <c r="D29" s="21">
        <v>25</v>
      </c>
      <c r="E29" s="21">
        <v>575205</v>
      </c>
      <c r="F29" s="21">
        <v>575205</v>
      </c>
      <c r="G29" s="21">
        <v>0</v>
      </c>
      <c r="H29" s="21">
        <v>0</v>
      </c>
    </row>
    <row r="30" spans="2:8" ht="19.5" customHeight="1" x14ac:dyDescent="0.15">
      <c r="B30" s="23"/>
      <c r="C30" s="24" t="s">
        <v>32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</row>
    <row r="31" spans="2:8" ht="19.5" customHeight="1" x14ac:dyDescent="0.15">
      <c r="D31" s="26"/>
      <c r="E31" s="27"/>
      <c r="F31" s="27"/>
      <c r="G31" s="27"/>
      <c r="H31" s="28" t="s">
        <v>33</v>
      </c>
    </row>
    <row r="32" spans="2:8" ht="13.5" customHeight="1" x14ac:dyDescent="0.15">
      <c r="D32" s="26"/>
      <c r="E32" s="27"/>
      <c r="F32" s="27"/>
      <c r="G32" s="27"/>
      <c r="H32" s="27"/>
    </row>
    <row r="33" spans="2:8" ht="13.5" customHeight="1" x14ac:dyDescent="0.15">
      <c r="D33" s="26"/>
      <c r="E33" s="27"/>
      <c r="F33" s="27"/>
      <c r="G33" s="27"/>
      <c r="H33" s="27"/>
    </row>
    <row r="34" spans="2:8" ht="13.5" customHeight="1" x14ac:dyDescent="0.15">
      <c r="D34" s="26"/>
      <c r="E34" s="27"/>
      <c r="F34" s="27"/>
      <c r="G34" s="27"/>
      <c r="H34" s="27"/>
    </row>
    <row r="35" spans="2:8" ht="13.5" customHeight="1" x14ac:dyDescent="0.15">
      <c r="D35" s="26"/>
      <c r="E35" s="27"/>
      <c r="F35" s="27"/>
      <c r="G35" s="27"/>
      <c r="H35" s="27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9"/>
      <c r="C37" s="29"/>
      <c r="D37" s="29"/>
      <c r="E37" s="29"/>
      <c r="F37" s="29"/>
      <c r="G37" s="29"/>
      <c r="H37" s="30"/>
    </row>
    <row r="38" spans="2:8" ht="19.5" customHeight="1" x14ac:dyDescent="0.15">
      <c r="B38" s="40" t="str">
        <f>B5</f>
        <v>平成30年9月</v>
      </c>
      <c r="C38" s="40"/>
      <c r="D38" s="6"/>
      <c r="E38" s="31"/>
      <c r="F38" s="31"/>
      <c r="G38" s="31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10"/>
      <c r="G39" s="11"/>
      <c r="H39" s="47" t="s">
        <v>35</v>
      </c>
    </row>
    <row r="40" spans="2:8" ht="19.5" customHeight="1" x14ac:dyDescent="0.15">
      <c r="B40" s="42"/>
      <c r="C40" s="44"/>
      <c r="D40" s="42"/>
      <c r="E40" s="46"/>
      <c r="F40" s="9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26</v>
      </c>
      <c r="E41" s="35">
        <v>334509</v>
      </c>
      <c r="F41" s="36">
        <v>10676</v>
      </c>
      <c r="G41" s="36">
        <v>323833</v>
      </c>
      <c r="H41" s="36">
        <v>2699</v>
      </c>
    </row>
    <row r="42" spans="2:8" ht="19.5" customHeight="1" x14ac:dyDescent="0.15">
      <c r="B42" s="37" t="s">
        <v>38</v>
      </c>
      <c r="C42" s="24" t="s">
        <v>39</v>
      </c>
      <c r="D42" s="25">
        <v>82</v>
      </c>
      <c r="E42" s="25">
        <v>1259704</v>
      </c>
      <c r="F42" s="38">
        <v>543037</v>
      </c>
      <c r="G42" s="38">
        <v>716667</v>
      </c>
      <c r="H42" s="38">
        <v>287563</v>
      </c>
    </row>
    <row r="43" spans="2:8" ht="19.5" customHeight="1" x14ac:dyDescent="0.15">
      <c r="F43" s="28"/>
      <c r="G43" s="28"/>
      <c r="H43" s="28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6"/>
      <c r="E47" s="27"/>
      <c r="F47" s="27"/>
      <c r="G47" s="27"/>
    </row>
    <row r="48" spans="2:8" x14ac:dyDescent="0.15">
      <c r="D48" s="26"/>
      <c r="E48" s="27"/>
      <c r="F48" s="27"/>
      <c r="G48" s="27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2019-03-18T05:59:43Z</dcterms:created>
  <dcterms:modified xsi:type="dcterms:W3CDTF">2019-03-19T08:12:02Z</dcterms:modified>
</cp:coreProperties>
</file>