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③平成30年 家庭用医療機器分類別生産・輸入・輸出数量（第１０表）\"/>
    </mc:Choice>
  </mc:AlternateContent>
  <xr:revisionPtr revIDLastSave="0" documentId="13_ncr:1_{86E83A0A-C951-47F8-B5C5-6D6BD53CE36C}" xr6:coauthVersionLast="40" xr6:coauthVersionMax="40" xr10:uidLastSave="{00000000-0000-0000-0000-000000000000}"/>
  <bookViews>
    <workbookView xWindow="-120" yWindow="-120" windowWidth="29040" windowHeight="15840" xr2:uid="{FCA6F182-9352-4F8F-83A7-738ECF7984C8}"/>
  </bookViews>
  <sheets>
    <sheet name="30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<sst xmlns="http://schemas.openxmlformats.org/spreadsheetml/2006/main" count="89" uniqueCount="43">
  <si>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</si>
  <si>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平成30年1月</t>
    <rPh sb="0" eb="2">
      <t>ヘイセイ</t>
    </rPh>
    <rPh sb="4" eb="5">
      <t>ネン</t>
    </rPh>
    <rPh sb="6" eb="7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</si>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</sst>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9AFE9-A1E0-418E-9A36-E21D20063230}">
  <sheetPr>
    <tabColor rgb="FFFF0000"/>
  </sheetPr>
  <dimension ref="B1:H43"/>
  <sheetViews>
    <sheetView tabSelected="1" workbookViewId="0">
      <selection activeCell="C49" sqref="C49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5.25" style="4" bestFit="1" customWidth="1"/>
    <col min="260" max="260" width="7.25" style="4" customWidth="1"/>
    <col min="261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5.25" style="4" bestFit="1" customWidth="1"/>
    <col min="516" max="516" width="7.25" style="4" customWidth="1"/>
    <col min="517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5.25" style="4" bestFit="1" customWidth="1"/>
    <col min="772" max="772" width="7.25" style="4" customWidth="1"/>
    <col min="773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5.25" style="4" bestFit="1" customWidth="1"/>
    <col min="1028" max="1028" width="7.25" style="4" customWidth="1"/>
    <col min="1029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5.25" style="4" bestFit="1" customWidth="1"/>
    <col min="1284" max="1284" width="7.25" style="4" customWidth="1"/>
    <col min="1285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5.25" style="4" bestFit="1" customWidth="1"/>
    <col min="1540" max="1540" width="7.25" style="4" customWidth="1"/>
    <col min="1541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5.25" style="4" bestFit="1" customWidth="1"/>
    <col min="1796" max="1796" width="7.25" style="4" customWidth="1"/>
    <col min="1797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5.25" style="4" bestFit="1" customWidth="1"/>
    <col min="2052" max="2052" width="7.25" style="4" customWidth="1"/>
    <col min="2053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5.25" style="4" bestFit="1" customWidth="1"/>
    <col min="2308" max="2308" width="7.25" style="4" customWidth="1"/>
    <col min="2309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5.25" style="4" bestFit="1" customWidth="1"/>
    <col min="2564" max="2564" width="7.25" style="4" customWidth="1"/>
    <col min="2565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5.25" style="4" bestFit="1" customWidth="1"/>
    <col min="2820" max="2820" width="7.25" style="4" customWidth="1"/>
    <col min="2821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5.25" style="4" bestFit="1" customWidth="1"/>
    <col min="3076" max="3076" width="7.25" style="4" customWidth="1"/>
    <col min="3077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5.25" style="4" bestFit="1" customWidth="1"/>
    <col min="3332" max="3332" width="7.25" style="4" customWidth="1"/>
    <col min="3333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5.25" style="4" bestFit="1" customWidth="1"/>
    <col min="3588" max="3588" width="7.25" style="4" customWidth="1"/>
    <col min="3589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5.25" style="4" bestFit="1" customWidth="1"/>
    <col min="3844" max="3844" width="7.25" style="4" customWidth="1"/>
    <col min="3845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5.25" style="4" bestFit="1" customWidth="1"/>
    <col min="4100" max="4100" width="7.25" style="4" customWidth="1"/>
    <col min="4101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5.25" style="4" bestFit="1" customWidth="1"/>
    <col min="4356" max="4356" width="7.25" style="4" customWidth="1"/>
    <col min="4357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5.25" style="4" bestFit="1" customWidth="1"/>
    <col min="4612" max="4612" width="7.25" style="4" customWidth="1"/>
    <col min="4613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5.25" style="4" bestFit="1" customWidth="1"/>
    <col min="4868" max="4868" width="7.25" style="4" customWidth="1"/>
    <col min="4869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5.25" style="4" bestFit="1" customWidth="1"/>
    <col min="5124" max="5124" width="7.25" style="4" customWidth="1"/>
    <col min="5125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5.25" style="4" bestFit="1" customWidth="1"/>
    <col min="5380" max="5380" width="7.25" style="4" customWidth="1"/>
    <col min="5381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5.25" style="4" bestFit="1" customWidth="1"/>
    <col min="5636" max="5636" width="7.25" style="4" customWidth="1"/>
    <col min="5637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5.25" style="4" bestFit="1" customWidth="1"/>
    <col min="5892" max="5892" width="7.25" style="4" customWidth="1"/>
    <col min="5893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5.25" style="4" bestFit="1" customWidth="1"/>
    <col min="6148" max="6148" width="7.25" style="4" customWidth="1"/>
    <col min="6149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5.25" style="4" bestFit="1" customWidth="1"/>
    <col min="6404" max="6404" width="7.25" style="4" customWidth="1"/>
    <col min="6405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5.25" style="4" bestFit="1" customWidth="1"/>
    <col min="6660" max="6660" width="7.25" style="4" customWidth="1"/>
    <col min="6661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5.25" style="4" bestFit="1" customWidth="1"/>
    <col min="6916" max="6916" width="7.25" style="4" customWidth="1"/>
    <col min="6917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5.25" style="4" bestFit="1" customWidth="1"/>
    <col min="7172" max="7172" width="7.25" style="4" customWidth="1"/>
    <col min="7173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5.25" style="4" bestFit="1" customWidth="1"/>
    <col min="7428" max="7428" width="7.25" style="4" customWidth="1"/>
    <col min="7429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5.25" style="4" bestFit="1" customWidth="1"/>
    <col min="7684" max="7684" width="7.25" style="4" customWidth="1"/>
    <col min="7685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5.25" style="4" bestFit="1" customWidth="1"/>
    <col min="7940" max="7940" width="7.25" style="4" customWidth="1"/>
    <col min="7941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5.25" style="4" bestFit="1" customWidth="1"/>
    <col min="8196" max="8196" width="7.25" style="4" customWidth="1"/>
    <col min="8197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5.25" style="4" bestFit="1" customWidth="1"/>
    <col min="8452" max="8452" width="7.25" style="4" customWidth="1"/>
    <col min="8453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5.25" style="4" bestFit="1" customWidth="1"/>
    <col min="8708" max="8708" width="7.25" style="4" customWidth="1"/>
    <col min="8709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5.25" style="4" bestFit="1" customWidth="1"/>
    <col min="8964" max="8964" width="7.25" style="4" customWidth="1"/>
    <col min="8965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5.25" style="4" bestFit="1" customWidth="1"/>
    <col min="9220" max="9220" width="7.25" style="4" customWidth="1"/>
    <col min="9221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5.25" style="4" bestFit="1" customWidth="1"/>
    <col min="9476" max="9476" width="7.25" style="4" customWidth="1"/>
    <col min="9477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5.25" style="4" bestFit="1" customWidth="1"/>
    <col min="9732" max="9732" width="7.25" style="4" customWidth="1"/>
    <col min="9733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5.25" style="4" bestFit="1" customWidth="1"/>
    <col min="9988" max="9988" width="7.25" style="4" customWidth="1"/>
    <col min="9989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5.25" style="4" bestFit="1" customWidth="1"/>
    <col min="10244" max="10244" width="7.25" style="4" customWidth="1"/>
    <col min="10245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5.25" style="4" bestFit="1" customWidth="1"/>
    <col min="10500" max="10500" width="7.25" style="4" customWidth="1"/>
    <col min="10501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5.25" style="4" bestFit="1" customWidth="1"/>
    <col min="10756" max="10756" width="7.25" style="4" customWidth="1"/>
    <col min="10757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5.25" style="4" bestFit="1" customWidth="1"/>
    <col min="11012" max="11012" width="7.25" style="4" customWidth="1"/>
    <col min="11013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5.25" style="4" bestFit="1" customWidth="1"/>
    <col min="11268" max="11268" width="7.25" style="4" customWidth="1"/>
    <col min="11269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5.25" style="4" bestFit="1" customWidth="1"/>
    <col min="11524" max="11524" width="7.25" style="4" customWidth="1"/>
    <col min="11525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5.25" style="4" bestFit="1" customWidth="1"/>
    <col min="11780" max="11780" width="7.25" style="4" customWidth="1"/>
    <col min="11781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5.25" style="4" bestFit="1" customWidth="1"/>
    <col min="12036" max="12036" width="7.25" style="4" customWidth="1"/>
    <col min="12037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5.25" style="4" bestFit="1" customWidth="1"/>
    <col min="12292" max="12292" width="7.25" style="4" customWidth="1"/>
    <col min="12293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5.25" style="4" bestFit="1" customWidth="1"/>
    <col min="12548" max="12548" width="7.25" style="4" customWidth="1"/>
    <col min="12549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5.25" style="4" bestFit="1" customWidth="1"/>
    <col min="12804" max="12804" width="7.25" style="4" customWidth="1"/>
    <col min="12805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5.25" style="4" bestFit="1" customWidth="1"/>
    <col min="13060" max="13060" width="7.25" style="4" customWidth="1"/>
    <col min="13061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5.25" style="4" bestFit="1" customWidth="1"/>
    <col min="13316" max="13316" width="7.25" style="4" customWidth="1"/>
    <col min="13317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5.25" style="4" bestFit="1" customWidth="1"/>
    <col min="13572" max="13572" width="7.25" style="4" customWidth="1"/>
    <col min="13573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5.25" style="4" bestFit="1" customWidth="1"/>
    <col min="13828" max="13828" width="7.25" style="4" customWidth="1"/>
    <col min="13829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5.25" style="4" bestFit="1" customWidth="1"/>
    <col min="14084" max="14084" width="7.25" style="4" customWidth="1"/>
    <col min="14085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5.25" style="4" bestFit="1" customWidth="1"/>
    <col min="14340" max="14340" width="7.25" style="4" customWidth="1"/>
    <col min="14341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5.25" style="4" bestFit="1" customWidth="1"/>
    <col min="14596" max="14596" width="7.25" style="4" customWidth="1"/>
    <col min="14597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5.25" style="4" bestFit="1" customWidth="1"/>
    <col min="14852" max="14852" width="7.25" style="4" customWidth="1"/>
    <col min="14853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5.25" style="4" bestFit="1" customWidth="1"/>
    <col min="15108" max="15108" width="7.25" style="4" customWidth="1"/>
    <col min="15109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5.25" style="4" bestFit="1" customWidth="1"/>
    <col min="15364" max="15364" width="7.25" style="4" customWidth="1"/>
    <col min="15365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5.25" style="4" bestFit="1" customWidth="1"/>
    <col min="15620" max="15620" width="7.25" style="4" customWidth="1"/>
    <col min="15621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5.25" style="4" bestFit="1" customWidth="1"/>
    <col min="15876" max="15876" width="7.25" style="4" customWidth="1"/>
    <col min="15877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5.25" style="4" bestFit="1" customWidth="1"/>
    <col min="16132" max="16132" width="7.25" style="4" customWidth="1"/>
    <col min="16133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1" t="s">
        <v>0</v>
      </c>
      <c r="C3" s="51"/>
      <c r="D3" s="51"/>
      <c r="E3" s="51"/>
      <c r="F3" s="51"/>
      <c r="G3" s="51"/>
      <c r="H3" s="51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0" t="s">
        <v>1</v>
      </c>
      <c r="C5" s="40"/>
      <c r="E5" s="7"/>
      <c r="F5" s="8"/>
      <c r="G5" s="8"/>
      <c r="H5" s="7"/>
    </row>
    <row r="6" spans="2:8" ht="19.5" customHeight="1" x14ac:dyDescent="0.15">
      <c r="B6" s="52" t="s">
        <v>2</v>
      </c>
      <c r="C6" s="54" t="s">
        <v>3</v>
      </c>
      <c r="D6" s="45" t="s">
        <v>4</v>
      </c>
      <c r="E6" s="47" t="s">
        <v>5</v>
      </c>
      <c r="F6" s="9"/>
      <c r="G6" s="10"/>
      <c r="H6" s="43" t="s">
        <v>6</v>
      </c>
    </row>
    <row r="7" spans="2:8" ht="19.5" customHeight="1" x14ac:dyDescent="0.15">
      <c r="B7" s="53"/>
      <c r="C7" s="55"/>
      <c r="D7" s="46"/>
      <c r="E7" s="48"/>
      <c r="F7" s="11" t="s">
        <v>7</v>
      </c>
      <c r="G7" s="12" t="s">
        <v>8</v>
      </c>
      <c r="H7" s="44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157476</v>
      </c>
      <c r="F10" s="25">
        <v>4669</v>
      </c>
      <c r="G10" s="25">
        <v>152807</v>
      </c>
      <c r="H10" s="25">
        <v>884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0</v>
      </c>
      <c r="F11" s="25">
        <v>0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27026</v>
      </c>
      <c r="F15" s="25">
        <v>12694</v>
      </c>
      <c r="G15" s="25">
        <v>14332</v>
      </c>
      <c r="H15" s="25">
        <v>862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20</v>
      </c>
      <c r="F16" s="25">
        <v>20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14420</v>
      </c>
      <c r="F19" s="25">
        <v>14420</v>
      </c>
      <c r="G19" s="25">
        <v>0</v>
      </c>
      <c r="H19" s="25">
        <v>3306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5192</v>
      </c>
      <c r="F20" s="25">
        <v>5192</v>
      </c>
      <c r="G20" s="25">
        <v>0</v>
      </c>
      <c r="H20" s="25">
        <v>722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7269</v>
      </c>
      <c r="F26" s="25">
        <v>1800</v>
      </c>
      <c r="G26" s="25">
        <v>5469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6427</v>
      </c>
      <c r="F29" s="25">
        <v>6427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1840</v>
      </c>
      <c r="F30" s="30">
        <v>1840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8" t="s">
        <v>35</v>
      </c>
      <c r="G31" s="38"/>
      <c r="H31" s="38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39" t="s">
        <v>36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0" t="str">
        <f>$B$5</f>
        <v>平成30年1月</v>
      </c>
      <c r="C38" s="40"/>
    </row>
    <row r="39" spans="2:8" ht="19.5" customHeight="1" x14ac:dyDescent="0.15">
      <c r="B39" s="41" t="s">
        <v>2</v>
      </c>
      <c r="C39" s="43" t="s">
        <v>3</v>
      </c>
      <c r="D39" s="45" t="s">
        <v>4</v>
      </c>
      <c r="E39" s="47" t="s">
        <v>5</v>
      </c>
      <c r="F39" s="9"/>
      <c r="G39" s="10"/>
      <c r="H39" s="49" t="s">
        <v>37</v>
      </c>
    </row>
    <row r="40" spans="2:8" ht="19.5" customHeight="1" x14ac:dyDescent="0.15">
      <c r="B40" s="42"/>
      <c r="C40" s="44"/>
      <c r="D40" s="46"/>
      <c r="E40" s="48"/>
      <c r="F40" s="11" t="s">
        <v>7</v>
      </c>
      <c r="G40" s="12" t="s">
        <v>8</v>
      </c>
      <c r="H40" s="50"/>
    </row>
    <row r="41" spans="2:8" ht="19.5" customHeight="1" x14ac:dyDescent="0.15">
      <c r="B41" s="34" t="s">
        <v>38</v>
      </c>
      <c r="C41" s="35" t="s">
        <v>39</v>
      </c>
      <c r="D41" s="24" t="s">
        <v>40</v>
      </c>
      <c r="E41" s="36">
        <v>354</v>
      </c>
      <c r="F41" s="36">
        <v>0</v>
      </c>
      <c r="G41" s="36">
        <v>354</v>
      </c>
      <c r="H41" s="36">
        <v>0</v>
      </c>
    </row>
    <row r="42" spans="2:8" ht="19.5" customHeight="1" x14ac:dyDescent="0.15">
      <c r="B42" s="37" t="s">
        <v>41</v>
      </c>
      <c r="C42" s="28" t="s">
        <v>42</v>
      </c>
      <c r="D42" s="29" t="s">
        <v>13</v>
      </c>
      <c r="E42" s="30">
        <v>194965</v>
      </c>
      <c r="F42" s="30">
        <v>123866</v>
      </c>
      <c r="G42" s="30">
        <v>71099</v>
      </c>
      <c r="H42" s="30">
        <v>90</v>
      </c>
    </row>
    <row r="43" spans="2:8" ht="19.5" customHeight="1" x14ac:dyDescent="0.15">
      <c r="F43" s="38" t="s">
        <v>35</v>
      </c>
      <c r="G43" s="38"/>
      <c r="H43" s="38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cp:lastPrinted>2019-03-08T05:11:26Z</cp:lastPrinted>
  <dcterms:created xsi:type="dcterms:W3CDTF">2019-03-08T05:01:53Z</dcterms:created>
  <dcterms:modified xsi:type="dcterms:W3CDTF">2019-03-08T05:11:31Z</dcterms:modified>
</cp:coreProperties>
</file>