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31年5-6月号\ＨＰ掲載用\月報\②平成30年 家庭用医療機器分類別生産・輸入・出荷・月末在庫金額（第９表）\"/>
    </mc:Choice>
  </mc:AlternateContent>
  <xr:revisionPtr revIDLastSave="0" documentId="8_{C0DF55E6-E24C-4D19-9ABE-38EEFD8D2FEA}" xr6:coauthVersionLast="40" xr6:coauthVersionMax="40" xr10:uidLastSave="{00000000-0000-0000-0000-000000000000}"/>
  <bookViews>
    <workbookView xWindow="-120" yWindow="-120" windowWidth="29040" windowHeight="15840" xr2:uid="{BE215D11-46EF-426B-B53E-3E6F90A9B582}"/>
  </bookViews>
  <sheets>
    <sheet name="30年4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<sst xmlns="http://schemas.openxmlformats.org/spreadsheetml/2006/main" count="48" uniqueCount="40">
  <si>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</si>
  <si>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平成30年4月</t>
    <rPh sb="4" eb="5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</si>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</sst>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7" fontId="7" fillId="0" borderId="1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7" fontId="7" fillId="0" borderId="8" xfId="0" applyNumberFormat="1" applyFont="1" applyBorder="1">
      <alignment vertical="center"/>
    </xf>
    <xf numFmtId="0" fontId="6" fillId="0" borderId="8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1" fillId="0" borderId="8" xfId="0" applyNumberFormat="1" applyFont="1" applyBorder="1">
      <alignment vertical="center"/>
    </xf>
    <xf numFmtId="0" fontId="7" fillId="0" borderId="8" xfId="0" applyFont="1" applyBorder="1">
      <alignment vertical="center"/>
    </xf>
    <xf numFmtId="177" fontId="8" fillId="0" borderId="8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1" fillId="0" borderId="5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9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177" fontId="1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C003-EA9D-4827-8797-EA3A088A6077}">
  <sheetPr>
    <tabColor rgb="FFFF0000"/>
  </sheetPr>
  <dimension ref="B1:H48"/>
  <sheetViews>
    <sheetView tabSelected="1" topLeftCell="C19" zoomScaleNormal="100" workbookViewId="0">
      <selection activeCell="D10" sqref="D10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4.875" style="4" bestFit="1" customWidth="1"/>
    <col min="6" max="6" width="12.875" style="4" bestFit="1" customWidth="1"/>
    <col min="7" max="7" width="14.875" style="4" bestFit="1" customWidth="1"/>
    <col min="8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4.75" style="4" customWidth="1"/>
    <col min="260" max="260" width="8.125" style="4" customWidth="1"/>
    <col min="261" max="261" width="14.875" style="4" bestFit="1" customWidth="1"/>
    <col min="262" max="262" width="12.875" style="4" bestFit="1" customWidth="1"/>
    <col min="263" max="263" width="14.875" style="4" bestFit="1" customWidth="1"/>
    <col min="264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4.75" style="4" customWidth="1"/>
    <col min="516" max="516" width="8.125" style="4" customWidth="1"/>
    <col min="517" max="517" width="14.875" style="4" bestFit="1" customWidth="1"/>
    <col min="518" max="518" width="12.875" style="4" bestFit="1" customWidth="1"/>
    <col min="519" max="519" width="14.875" style="4" bestFit="1" customWidth="1"/>
    <col min="520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4.75" style="4" customWidth="1"/>
    <col min="772" max="772" width="8.125" style="4" customWidth="1"/>
    <col min="773" max="773" width="14.875" style="4" bestFit="1" customWidth="1"/>
    <col min="774" max="774" width="12.875" style="4" bestFit="1" customWidth="1"/>
    <col min="775" max="775" width="14.875" style="4" bestFit="1" customWidth="1"/>
    <col min="776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4.75" style="4" customWidth="1"/>
    <col min="1028" max="1028" width="8.125" style="4" customWidth="1"/>
    <col min="1029" max="1029" width="14.875" style="4" bestFit="1" customWidth="1"/>
    <col min="1030" max="1030" width="12.875" style="4" bestFit="1" customWidth="1"/>
    <col min="1031" max="1031" width="14.875" style="4" bestFit="1" customWidth="1"/>
    <col min="1032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4.75" style="4" customWidth="1"/>
    <col min="1284" max="1284" width="8.125" style="4" customWidth="1"/>
    <col min="1285" max="1285" width="14.875" style="4" bestFit="1" customWidth="1"/>
    <col min="1286" max="1286" width="12.875" style="4" bestFit="1" customWidth="1"/>
    <col min="1287" max="1287" width="14.875" style="4" bestFit="1" customWidth="1"/>
    <col min="1288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4.75" style="4" customWidth="1"/>
    <col min="1540" max="1540" width="8.125" style="4" customWidth="1"/>
    <col min="1541" max="1541" width="14.875" style="4" bestFit="1" customWidth="1"/>
    <col min="1542" max="1542" width="12.875" style="4" bestFit="1" customWidth="1"/>
    <col min="1543" max="1543" width="14.875" style="4" bestFit="1" customWidth="1"/>
    <col min="1544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4.75" style="4" customWidth="1"/>
    <col min="1796" max="1796" width="8.125" style="4" customWidth="1"/>
    <col min="1797" max="1797" width="14.875" style="4" bestFit="1" customWidth="1"/>
    <col min="1798" max="1798" width="12.875" style="4" bestFit="1" customWidth="1"/>
    <col min="1799" max="1799" width="14.875" style="4" bestFit="1" customWidth="1"/>
    <col min="1800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4.75" style="4" customWidth="1"/>
    <col min="2052" max="2052" width="8.125" style="4" customWidth="1"/>
    <col min="2053" max="2053" width="14.875" style="4" bestFit="1" customWidth="1"/>
    <col min="2054" max="2054" width="12.875" style="4" bestFit="1" customWidth="1"/>
    <col min="2055" max="2055" width="14.875" style="4" bestFit="1" customWidth="1"/>
    <col min="2056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4.75" style="4" customWidth="1"/>
    <col min="2308" max="2308" width="8.125" style="4" customWidth="1"/>
    <col min="2309" max="2309" width="14.875" style="4" bestFit="1" customWidth="1"/>
    <col min="2310" max="2310" width="12.875" style="4" bestFit="1" customWidth="1"/>
    <col min="2311" max="2311" width="14.875" style="4" bestFit="1" customWidth="1"/>
    <col min="2312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4.75" style="4" customWidth="1"/>
    <col min="2564" max="2564" width="8.125" style="4" customWidth="1"/>
    <col min="2565" max="2565" width="14.875" style="4" bestFit="1" customWidth="1"/>
    <col min="2566" max="2566" width="12.875" style="4" bestFit="1" customWidth="1"/>
    <col min="2567" max="2567" width="14.875" style="4" bestFit="1" customWidth="1"/>
    <col min="2568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4.75" style="4" customWidth="1"/>
    <col min="2820" max="2820" width="8.125" style="4" customWidth="1"/>
    <col min="2821" max="2821" width="14.875" style="4" bestFit="1" customWidth="1"/>
    <col min="2822" max="2822" width="12.875" style="4" bestFit="1" customWidth="1"/>
    <col min="2823" max="2823" width="14.875" style="4" bestFit="1" customWidth="1"/>
    <col min="2824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4.75" style="4" customWidth="1"/>
    <col min="3076" max="3076" width="8.125" style="4" customWidth="1"/>
    <col min="3077" max="3077" width="14.875" style="4" bestFit="1" customWidth="1"/>
    <col min="3078" max="3078" width="12.875" style="4" bestFit="1" customWidth="1"/>
    <col min="3079" max="3079" width="14.875" style="4" bestFit="1" customWidth="1"/>
    <col min="3080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4.75" style="4" customWidth="1"/>
    <col min="3332" max="3332" width="8.125" style="4" customWidth="1"/>
    <col min="3333" max="3333" width="14.875" style="4" bestFit="1" customWidth="1"/>
    <col min="3334" max="3334" width="12.875" style="4" bestFit="1" customWidth="1"/>
    <col min="3335" max="3335" width="14.875" style="4" bestFit="1" customWidth="1"/>
    <col min="3336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4.75" style="4" customWidth="1"/>
    <col min="3588" max="3588" width="8.125" style="4" customWidth="1"/>
    <col min="3589" max="3589" width="14.875" style="4" bestFit="1" customWidth="1"/>
    <col min="3590" max="3590" width="12.875" style="4" bestFit="1" customWidth="1"/>
    <col min="3591" max="3591" width="14.875" style="4" bestFit="1" customWidth="1"/>
    <col min="3592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4.75" style="4" customWidth="1"/>
    <col min="3844" max="3844" width="8.125" style="4" customWidth="1"/>
    <col min="3845" max="3845" width="14.875" style="4" bestFit="1" customWidth="1"/>
    <col min="3846" max="3846" width="12.875" style="4" bestFit="1" customWidth="1"/>
    <col min="3847" max="3847" width="14.875" style="4" bestFit="1" customWidth="1"/>
    <col min="3848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4.75" style="4" customWidth="1"/>
    <col min="4100" max="4100" width="8.125" style="4" customWidth="1"/>
    <col min="4101" max="4101" width="14.875" style="4" bestFit="1" customWidth="1"/>
    <col min="4102" max="4102" width="12.875" style="4" bestFit="1" customWidth="1"/>
    <col min="4103" max="4103" width="14.875" style="4" bestFit="1" customWidth="1"/>
    <col min="4104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4.75" style="4" customWidth="1"/>
    <col min="4356" max="4356" width="8.125" style="4" customWidth="1"/>
    <col min="4357" max="4357" width="14.875" style="4" bestFit="1" customWidth="1"/>
    <col min="4358" max="4358" width="12.875" style="4" bestFit="1" customWidth="1"/>
    <col min="4359" max="4359" width="14.875" style="4" bestFit="1" customWidth="1"/>
    <col min="4360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4.75" style="4" customWidth="1"/>
    <col min="4612" max="4612" width="8.125" style="4" customWidth="1"/>
    <col min="4613" max="4613" width="14.875" style="4" bestFit="1" customWidth="1"/>
    <col min="4614" max="4614" width="12.875" style="4" bestFit="1" customWidth="1"/>
    <col min="4615" max="4615" width="14.875" style="4" bestFit="1" customWidth="1"/>
    <col min="4616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4.75" style="4" customWidth="1"/>
    <col min="4868" max="4868" width="8.125" style="4" customWidth="1"/>
    <col min="4869" max="4869" width="14.875" style="4" bestFit="1" customWidth="1"/>
    <col min="4870" max="4870" width="12.875" style="4" bestFit="1" customWidth="1"/>
    <col min="4871" max="4871" width="14.875" style="4" bestFit="1" customWidth="1"/>
    <col min="4872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4.75" style="4" customWidth="1"/>
    <col min="5124" max="5124" width="8.125" style="4" customWidth="1"/>
    <col min="5125" max="5125" width="14.875" style="4" bestFit="1" customWidth="1"/>
    <col min="5126" max="5126" width="12.875" style="4" bestFit="1" customWidth="1"/>
    <col min="5127" max="5127" width="14.875" style="4" bestFit="1" customWidth="1"/>
    <col min="5128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4.75" style="4" customWidth="1"/>
    <col min="5380" max="5380" width="8.125" style="4" customWidth="1"/>
    <col min="5381" max="5381" width="14.875" style="4" bestFit="1" customWidth="1"/>
    <col min="5382" max="5382" width="12.875" style="4" bestFit="1" customWidth="1"/>
    <col min="5383" max="5383" width="14.875" style="4" bestFit="1" customWidth="1"/>
    <col min="5384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4.75" style="4" customWidth="1"/>
    <col min="5636" max="5636" width="8.125" style="4" customWidth="1"/>
    <col min="5637" max="5637" width="14.875" style="4" bestFit="1" customWidth="1"/>
    <col min="5638" max="5638" width="12.875" style="4" bestFit="1" customWidth="1"/>
    <col min="5639" max="5639" width="14.875" style="4" bestFit="1" customWidth="1"/>
    <col min="5640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4.75" style="4" customWidth="1"/>
    <col min="5892" max="5892" width="8.125" style="4" customWidth="1"/>
    <col min="5893" max="5893" width="14.875" style="4" bestFit="1" customWidth="1"/>
    <col min="5894" max="5894" width="12.875" style="4" bestFit="1" customWidth="1"/>
    <col min="5895" max="5895" width="14.875" style="4" bestFit="1" customWidth="1"/>
    <col min="5896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4.75" style="4" customWidth="1"/>
    <col min="6148" max="6148" width="8.125" style="4" customWidth="1"/>
    <col min="6149" max="6149" width="14.875" style="4" bestFit="1" customWidth="1"/>
    <col min="6150" max="6150" width="12.875" style="4" bestFit="1" customWidth="1"/>
    <col min="6151" max="6151" width="14.875" style="4" bestFit="1" customWidth="1"/>
    <col min="6152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4.75" style="4" customWidth="1"/>
    <col min="6404" max="6404" width="8.125" style="4" customWidth="1"/>
    <col min="6405" max="6405" width="14.875" style="4" bestFit="1" customWidth="1"/>
    <col min="6406" max="6406" width="12.875" style="4" bestFit="1" customWidth="1"/>
    <col min="6407" max="6407" width="14.875" style="4" bestFit="1" customWidth="1"/>
    <col min="6408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4.75" style="4" customWidth="1"/>
    <col min="6660" max="6660" width="8.125" style="4" customWidth="1"/>
    <col min="6661" max="6661" width="14.875" style="4" bestFit="1" customWidth="1"/>
    <col min="6662" max="6662" width="12.875" style="4" bestFit="1" customWidth="1"/>
    <col min="6663" max="6663" width="14.875" style="4" bestFit="1" customWidth="1"/>
    <col min="6664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4.75" style="4" customWidth="1"/>
    <col min="6916" max="6916" width="8.125" style="4" customWidth="1"/>
    <col min="6917" max="6917" width="14.875" style="4" bestFit="1" customWidth="1"/>
    <col min="6918" max="6918" width="12.875" style="4" bestFit="1" customWidth="1"/>
    <col min="6919" max="6919" width="14.875" style="4" bestFit="1" customWidth="1"/>
    <col min="6920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4.75" style="4" customWidth="1"/>
    <col min="7172" max="7172" width="8.125" style="4" customWidth="1"/>
    <col min="7173" max="7173" width="14.875" style="4" bestFit="1" customWidth="1"/>
    <col min="7174" max="7174" width="12.875" style="4" bestFit="1" customWidth="1"/>
    <col min="7175" max="7175" width="14.875" style="4" bestFit="1" customWidth="1"/>
    <col min="7176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4.75" style="4" customWidth="1"/>
    <col min="7428" max="7428" width="8.125" style="4" customWidth="1"/>
    <col min="7429" max="7429" width="14.875" style="4" bestFit="1" customWidth="1"/>
    <col min="7430" max="7430" width="12.875" style="4" bestFit="1" customWidth="1"/>
    <col min="7431" max="7431" width="14.875" style="4" bestFit="1" customWidth="1"/>
    <col min="7432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4.75" style="4" customWidth="1"/>
    <col min="7684" max="7684" width="8.125" style="4" customWidth="1"/>
    <col min="7685" max="7685" width="14.875" style="4" bestFit="1" customWidth="1"/>
    <col min="7686" max="7686" width="12.875" style="4" bestFit="1" customWidth="1"/>
    <col min="7687" max="7687" width="14.875" style="4" bestFit="1" customWidth="1"/>
    <col min="7688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4.75" style="4" customWidth="1"/>
    <col min="7940" max="7940" width="8.125" style="4" customWidth="1"/>
    <col min="7941" max="7941" width="14.875" style="4" bestFit="1" customWidth="1"/>
    <col min="7942" max="7942" width="12.875" style="4" bestFit="1" customWidth="1"/>
    <col min="7943" max="7943" width="14.875" style="4" bestFit="1" customWidth="1"/>
    <col min="7944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4.75" style="4" customWidth="1"/>
    <col min="8196" max="8196" width="8.125" style="4" customWidth="1"/>
    <col min="8197" max="8197" width="14.875" style="4" bestFit="1" customWidth="1"/>
    <col min="8198" max="8198" width="12.875" style="4" bestFit="1" customWidth="1"/>
    <col min="8199" max="8199" width="14.875" style="4" bestFit="1" customWidth="1"/>
    <col min="8200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4.75" style="4" customWidth="1"/>
    <col min="8452" max="8452" width="8.125" style="4" customWidth="1"/>
    <col min="8453" max="8453" width="14.875" style="4" bestFit="1" customWidth="1"/>
    <col min="8454" max="8454" width="12.875" style="4" bestFit="1" customWidth="1"/>
    <col min="8455" max="8455" width="14.875" style="4" bestFit="1" customWidth="1"/>
    <col min="8456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4.75" style="4" customWidth="1"/>
    <col min="8708" max="8708" width="8.125" style="4" customWidth="1"/>
    <col min="8709" max="8709" width="14.875" style="4" bestFit="1" customWidth="1"/>
    <col min="8710" max="8710" width="12.875" style="4" bestFit="1" customWidth="1"/>
    <col min="8711" max="8711" width="14.875" style="4" bestFit="1" customWidth="1"/>
    <col min="8712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4.75" style="4" customWidth="1"/>
    <col min="8964" max="8964" width="8.125" style="4" customWidth="1"/>
    <col min="8965" max="8965" width="14.875" style="4" bestFit="1" customWidth="1"/>
    <col min="8966" max="8966" width="12.875" style="4" bestFit="1" customWidth="1"/>
    <col min="8967" max="8967" width="14.875" style="4" bestFit="1" customWidth="1"/>
    <col min="8968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4.75" style="4" customWidth="1"/>
    <col min="9220" max="9220" width="8.125" style="4" customWidth="1"/>
    <col min="9221" max="9221" width="14.875" style="4" bestFit="1" customWidth="1"/>
    <col min="9222" max="9222" width="12.875" style="4" bestFit="1" customWidth="1"/>
    <col min="9223" max="9223" width="14.875" style="4" bestFit="1" customWidth="1"/>
    <col min="9224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4.75" style="4" customWidth="1"/>
    <col min="9476" max="9476" width="8.125" style="4" customWidth="1"/>
    <col min="9477" max="9477" width="14.875" style="4" bestFit="1" customWidth="1"/>
    <col min="9478" max="9478" width="12.875" style="4" bestFit="1" customWidth="1"/>
    <col min="9479" max="9479" width="14.875" style="4" bestFit="1" customWidth="1"/>
    <col min="9480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4.75" style="4" customWidth="1"/>
    <col min="9732" max="9732" width="8.125" style="4" customWidth="1"/>
    <col min="9733" max="9733" width="14.875" style="4" bestFit="1" customWidth="1"/>
    <col min="9734" max="9734" width="12.875" style="4" bestFit="1" customWidth="1"/>
    <col min="9735" max="9735" width="14.875" style="4" bestFit="1" customWidth="1"/>
    <col min="9736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4.75" style="4" customWidth="1"/>
    <col min="9988" max="9988" width="8.125" style="4" customWidth="1"/>
    <col min="9989" max="9989" width="14.875" style="4" bestFit="1" customWidth="1"/>
    <col min="9990" max="9990" width="12.875" style="4" bestFit="1" customWidth="1"/>
    <col min="9991" max="9991" width="14.875" style="4" bestFit="1" customWidth="1"/>
    <col min="9992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4.75" style="4" customWidth="1"/>
    <col min="10244" max="10244" width="8.125" style="4" customWidth="1"/>
    <col min="10245" max="10245" width="14.875" style="4" bestFit="1" customWidth="1"/>
    <col min="10246" max="10246" width="12.875" style="4" bestFit="1" customWidth="1"/>
    <col min="10247" max="10247" width="14.875" style="4" bestFit="1" customWidth="1"/>
    <col min="10248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4.75" style="4" customWidth="1"/>
    <col min="10500" max="10500" width="8.125" style="4" customWidth="1"/>
    <col min="10501" max="10501" width="14.875" style="4" bestFit="1" customWidth="1"/>
    <col min="10502" max="10502" width="12.875" style="4" bestFit="1" customWidth="1"/>
    <col min="10503" max="10503" width="14.875" style="4" bestFit="1" customWidth="1"/>
    <col min="10504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4.75" style="4" customWidth="1"/>
    <col min="10756" max="10756" width="8.125" style="4" customWidth="1"/>
    <col min="10757" max="10757" width="14.875" style="4" bestFit="1" customWidth="1"/>
    <col min="10758" max="10758" width="12.875" style="4" bestFit="1" customWidth="1"/>
    <col min="10759" max="10759" width="14.875" style="4" bestFit="1" customWidth="1"/>
    <col min="10760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4.75" style="4" customWidth="1"/>
    <col min="11012" max="11012" width="8.125" style="4" customWidth="1"/>
    <col min="11013" max="11013" width="14.875" style="4" bestFit="1" customWidth="1"/>
    <col min="11014" max="11014" width="12.875" style="4" bestFit="1" customWidth="1"/>
    <col min="11015" max="11015" width="14.875" style="4" bestFit="1" customWidth="1"/>
    <col min="11016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4.75" style="4" customWidth="1"/>
    <col min="11268" max="11268" width="8.125" style="4" customWidth="1"/>
    <col min="11269" max="11269" width="14.875" style="4" bestFit="1" customWidth="1"/>
    <col min="11270" max="11270" width="12.875" style="4" bestFit="1" customWidth="1"/>
    <col min="11271" max="11271" width="14.875" style="4" bestFit="1" customWidth="1"/>
    <col min="11272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4.75" style="4" customWidth="1"/>
    <col min="11524" max="11524" width="8.125" style="4" customWidth="1"/>
    <col min="11525" max="11525" width="14.875" style="4" bestFit="1" customWidth="1"/>
    <col min="11526" max="11526" width="12.875" style="4" bestFit="1" customWidth="1"/>
    <col min="11527" max="11527" width="14.875" style="4" bestFit="1" customWidth="1"/>
    <col min="11528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4.75" style="4" customWidth="1"/>
    <col min="11780" max="11780" width="8.125" style="4" customWidth="1"/>
    <col min="11781" max="11781" width="14.875" style="4" bestFit="1" customWidth="1"/>
    <col min="11782" max="11782" width="12.875" style="4" bestFit="1" customWidth="1"/>
    <col min="11783" max="11783" width="14.875" style="4" bestFit="1" customWidth="1"/>
    <col min="11784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4.75" style="4" customWidth="1"/>
    <col min="12036" max="12036" width="8.125" style="4" customWidth="1"/>
    <col min="12037" max="12037" width="14.875" style="4" bestFit="1" customWidth="1"/>
    <col min="12038" max="12038" width="12.875" style="4" bestFit="1" customWidth="1"/>
    <col min="12039" max="12039" width="14.875" style="4" bestFit="1" customWidth="1"/>
    <col min="12040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4.75" style="4" customWidth="1"/>
    <col min="12292" max="12292" width="8.125" style="4" customWidth="1"/>
    <col min="12293" max="12293" width="14.875" style="4" bestFit="1" customWidth="1"/>
    <col min="12294" max="12294" width="12.875" style="4" bestFit="1" customWidth="1"/>
    <col min="12295" max="12295" width="14.875" style="4" bestFit="1" customWidth="1"/>
    <col min="12296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4.75" style="4" customWidth="1"/>
    <col min="12548" max="12548" width="8.125" style="4" customWidth="1"/>
    <col min="12549" max="12549" width="14.875" style="4" bestFit="1" customWidth="1"/>
    <col min="12550" max="12550" width="12.875" style="4" bestFit="1" customWidth="1"/>
    <col min="12551" max="12551" width="14.875" style="4" bestFit="1" customWidth="1"/>
    <col min="12552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4.75" style="4" customWidth="1"/>
    <col min="12804" max="12804" width="8.125" style="4" customWidth="1"/>
    <col min="12805" max="12805" width="14.875" style="4" bestFit="1" customWidth="1"/>
    <col min="12806" max="12806" width="12.875" style="4" bestFit="1" customWidth="1"/>
    <col min="12807" max="12807" width="14.875" style="4" bestFit="1" customWidth="1"/>
    <col min="12808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4.75" style="4" customWidth="1"/>
    <col min="13060" max="13060" width="8.125" style="4" customWidth="1"/>
    <col min="13061" max="13061" width="14.875" style="4" bestFit="1" customWidth="1"/>
    <col min="13062" max="13062" width="12.875" style="4" bestFit="1" customWidth="1"/>
    <col min="13063" max="13063" width="14.875" style="4" bestFit="1" customWidth="1"/>
    <col min="13064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4.75" style="4" customWidth="1"/>
    <col min="13316" max="13316" width="8.125" style="4" customWidth="1"/>
    <col min="13317" max="13317" width="14.875" style="4" bestFit="1" customWidth="1"/>
    <col min="13318" max="13318" width="12.875" style="4" bestFit="1" customWidth="1"/>
    <col min="13319" max="13319" width="14.875" style="4" bestFit="1" customWidth="1"/>
    <col min="13320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4.75" style="4" customWidth="1"/>
    <col min="13572" max="13572" width="8.125" style="4" customWidth="1"/>
    <col min="13573" max="13573" width="14.875" style="4" bestFit="1" customWidth="1"/>
    <col min="13574" max="13574" width="12.875" style="4" bestFit="1" customWidth="1"/>
    <col min="13575" max="13575" width="14.875" style="4" bestFit="1" customWidth="1"/>
    <col min="13576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4.75" style="4" customWidth="1"/>
    <col min="13828" max="13828" width="8.125" style="4" customWidth="1"/>
    <col min="13829" max="13829" width="14.875" style="4" bestFit="1" customWidth="1"/>
    <col min="13830" max="13830" width="12.875" style="4" bestFit="1" customWidth="1"/>
    <col min="13831" max="13831" width="14.875" style="4" bestFit="1" customWidth="1"/>
    <col min="13832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4.75" style="4" customWidth="1"/>
    <col min="14084" max="14084" width="8.125" style="4" customWidth="1"/>
    <col min="14085" max="14085" width="14.875" style="4" bestFit="1" customWidth="1"/>
    <col min="14086" max="14086" width="12.875" style="4" bestFit="1" customWidth="1"/>
    <col min="14087" max="14087" width="14.875" style="4" bestFit="1" customWidth="1"/>
    <col min="14088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4.75" style="4" customWidth="1"/>
    <col min="14340" max="14340" width="8.125" style="4" customWidth="1"/>
    <col min="14341" max="14341" width="14.875" style="4" bestFit="1" customWidth="1"/>
    <col min="14342" max="14342" width="12.875" style="4" bestFit="1" customWidth="1"/>
    <col min="14343" max="14343" width="14.875" style="4" bestFit="1" customWidth="1"/>
    <col min="14344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4.75" style="4" customWidth="1"/>
    <col min="14596" max="14596" width="8.125" style="4" customWidth="1"/>
    <col min="14597" max="14597" width="14.875" style="4" bestFit="1" customWidth="1"/>
    <col min="14598" max="14598" width="12.875" style="4" bestFit="1" customWidth="1"/>
    <col min="14599" max="14599" width="14.875" style="4" bestFit="1" customWidth="1"/>
    <col min="14600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4.75" style="4" customWidth="1"/>
    <col min="14852" max="14852" width="8.125" style="4" customWidth="1"/>
    <col min="14853" max="14853" width="14.875" style="4" bestFit="1" customWidth="1"/>
    <col min="14854" max="14854" width="12.875" style="4" bestFit="1" customWidth="1"/>
    <col min="14855" max="14855" width="14.875" style="4" bestFit="1" customWidth="1"/>
    <col min="14856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4.75" style="4" customWidth="1"/>
    <col min="15108" max="15108" width="8.125" style="4" customWidth="1"/>
    <col min="15109" max="15109" width="14.875" style="4" bestFit="1" customWidth="1"/>
    <col min="15110" max="15110" width="12.875" style="4" bestFit="1" customWidth="1"/>
    <col min="15111" max="15111" width="14.875" style="4" bestFit="1" customWidth="1"/>
    <col min="15112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4.75" style="4" customWidth="1"/>
    <col min="15364" max="15364" width="8.125" style="4" customWidth="1"/>
    <col min="15365" max="15365" width="14.875" style="4" bestFit="1" customWidth="1"/>
    <col min="15366" max="15366" width="12.875" style="4" bestFit="1" customWidth="1"/>
    <col min="15367" max="15367" width="14.875" style="4" bestFit="1" customWidth="1"/>
    <col min="15368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4.75" style="4" customWidth="1"/>
    <col min="15620" max="15620" width="8.125" style="4" customWidth="1"/>
    <col min="15621" max="15621" width="14.875" style="4" bestFit="1" customWidth="1"/>
    <col min="15622" max="15622" width="12.875" style="4" bestFit="1" customWidth="1"/>
    <col min="15623" max="15623" width="14.875" style="4" bestFit="1" customWidth="1"/>
    <col min="15624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4.75" style="4" customWidth="1"/>
    <col min="15876" max="15876" width="8.125" style="4" customWidth="1"/>
    <col min="15877" max="15877" width="14.875" style="4" bestFit="1" customWidth="1"/>
    <col min="15878" max="15878" width="12.875" style="4" bestFit="1" customWidth="1"/>
    <col min="15879" max="15879" width="14.875" style="4" bestFit="1" customWidth="1"/>
    <col min="15880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4.75" style="4" customWidth="1"/>
    <col min="16132" max="16132" width="8.125" style="4" customWidth="1"/>
    <col min="16133" max="16133" width="14.875" style="4" bestFit="1" customWidth="1"/>
    <col min="16134" max="16134" width="12.875" style="4" bestFit="1" customWidth="1"/>
    <col min="16135" max="16135" width="14.875" style="4" bestFit="1" customWidth="1"/>
    <col min="16136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6"/>
      <c r="D4" s="6"/>
      <c r="E4" s="6"/>
      <c r="F4" s="6"/>
      <c r="G4" s="6"/>
      <c r="H4" s="6"/>
    </row>
    <row r="5" spans="2:8" ht="19.5" customHeight="1" x14ac:dyDescent="0.15">
      <c r="B5" s="7" t="s">
        <v>1</v>
      </c>
      <c r="C5" s="7"/>
      <c r="D5" s="8"/>
      <c r="E5" s="9"/>
      <c r="F5" s="9"/>
      <c r="G5" s="9"/>
      <c r="H5" s="10" t="s">
        <v>2</v>
      </c>
    </row>
    <row r="6" spans="2:8" ht="19.5" customHeight="1" x14ac:dyDescent="0.15">
      <c r="B6" s="11" t="s">
        <v>3</v>
      </c>
      <c r="C6" s="12" t="s">
        <v>4</v>
      </c>
      <c r="D6" s="11" t="s">
        <v>5</v>
      </c>
      <c r="E6" s="13" t="s">
        <v>6</v>
      </c>
      <c r="F6" s="14"/>
      <c r="G6" s="15"/>
      <c r="H6" s="12" t="s">
        <v>7</v>
      </c>
    </row>
    <row r="7" spans="2:8" ht="19.5" customHeight="1" x14ac:dyDescent="0.15">
      <c r="B7" s="16"/>
      <c r="C7" s="17"/>
      <c r="D7" s="16"/>
      <c r="E7" s="18"/>
      <c r="F7" s="19" t="s">
        <v>8</v>
      </c>
      <c r="G7" s="20" t="s">
        <v>9</v>
      </c>
      <c r="H7" s="17"/>
    </row>
    <row r="8" spans="2:8" s="24" customFormat="1" ht="19.5" customHeight="1" x14ac:dyDescent="0.15">
      <c r="B8" s="21">
        <v>28</v>
      </c>
      <c r="C8" s="22" t="s">
        <v>10</v>
      </c>
      <c r="D8" s="23">
        <v>425</v>
      </c>
      <c r="E8" s="23">
        <v>5832419</v>
      </c>
      <c r="F8" s="23">
        <v>4126585</v>
      </c>
      <c r="G8" s="23">
        <v>1705834</v>
      </c>
      <c r="H8" s="23">
        <v>317272</v>
      </c>
    </row>
    <row r="9" spans="2:8" s="24" customFormat="1" ht="19.5" customHeight="1" x14ac:dyDescent="0.15">
      <c r="B9" s="21">
        <v>2802</v>
      </c>
      <c r="C9" s="22" t="s">
        <v>11</v>
      </c>
      <c r="D9" s="25">
        <v>37</v>
      </c>
      <c r="E9" s="25">
        <v>833949</v>
      </c>
      <c r="F9" s="25">
        <v>273169</v>
      </c>
      <c r="G9" s="25">
        <v>560780</v>
      </c>
      <c r="H9" s="25">
        <v>41753</v>
      </c>
    </row>
    <row r="10" spans="2:8" ht="19.5" customHeight="1" x14ac:dyDescent="0.15">
      <c r="B10" s="26"/>
      <c r="C10" s="27" t="s">
        <v>12</v>
      </c>
      <c r="D10" s="28">
        <v>37</v>
      </c>
      <c r="E10" s="28">
        <v>833949</v>
      </c>
      <c r="F10" s="28">
        <v>273169</v>
      </c>
      <c r="G10" s="28">
        <v>560780</v>
      </c>
      <c r="H10" s="28">
        <v>41753</v>
      </c>
    </row>
    <row r="11" spans="2:8" ht="19.5" customHeight="1" x14ac:dyDescent="0.15">
      <c r="B11" s="26"/>
      <c r="C11" s="27" t="s">
        <v>13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</row>
    <row r="12" spans="2:8" ht="19.5" customHeight="1" x14ac:dyDescent="0.15">
      <c r="B12" s="26"/>
      <c r="C12" s="27" t="s">
        <v>14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2:8" ht="19.5" customHeight="1" x14ac:dyDescent="0.15">
      <c r="B13" s="26"/>
      <c r="C13" s="27" t="s">
        <v>15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2:8" s="24" customFormat="1" ht="19.5" customHeight="1" x14ac:dyDescent="0.15">
      <c r="B14" s="21">
        <v>2804</v>
      </c>
      <c r="C14" s="22" t="s">
        <v>16</v>
      </c>
      <c r="D14" s="25">
        <v>60</v>
      </c>
      <c r="E14" s="25">
        <v>600119</v>
      </c>
      <c r="F14" s="25">
        <v>593657</v>
      </c>
      <c r="G14" s="25">
        <v>6462</v>
      </c>
      <c r="H14" s="25">
        <v>21870</v>
      </c>
    </row>
    <row r="15" spans="2:8" ht="19.5" customHeight="1" x14ac:dyDescent="0.15">
      <c r="B15" s="26"/>
      <c r="C15" s="27" t="s">
        <v>17</v>
      </c>
      <c r="D15" s="28">
        <v>58</v>
      </c>
      <c r="E15" s="28">
        <v>589523</v>
      </c>
      <c r="F15" s="28">
        <v>583061</v>
      </c>
      <c r="G15" s="28">
        <v>6462</v>
      </c>
      <c r="H15" s="28">
        <v>21870</v>
      </c>
    </row>
    <row r="16" spans="2:8" ht="19.5" customHeight="1" x14ac:dyDescent="0.15">
      <c r="B16" s="26"/>
      <c r="C16" s="27" t="s">
        <v>18</v>
      </c>
      <c r="D16" s="28">
        <v>2</v>
      </c>
      <c r="E16" s="28">
        <v>10596</v>
      </c>
      <c r="F16" s="28">
        <v>10596</v>
      </c>
      <c r="G16" s="28">
        <v>0</v>
      </c>
      <c r="H16" s="28">
        <v>0</v>
      </c>
    </row>
    <row r="17" spans="2:8" ht="19.5" customHeight="1" x14ac:dyDescent="0.15">
      <c r="B17" s="26"/>
      <c r="C17" s="27" t="s">
        <v>19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s="24" customFormat="1" ht="19.5" customHeight="1" x14ac:dyDescent="0.15">
      <c r="B18" s="21">
        <v>2806</v>
      </c>
      <c r="C18" s="22" t="s">
        <v>20</v>
      </c>
      <c r="D18" s="25">
        <v>79</v>
      </c>
      <c r="E18" s="25">
        <v>838538</v>
      </c>
      <c r="F18" s="25">
        <v>838538</v>
      </c>
      <c r="G18" s="25">
        <v>0</v>
      </c>
      <c r="H18" s="25">
        <v>121497</v>
      </c>
    </row>
    <row r="19" spans="2:8" ht="19.5" customHeight="1" x14ac:dyDescent="0.15">
      <c r="B19" s="26"/>
      <c r="C19" s="27" t="s">
        <v>21</v>
      </c>
      <c r="D19" s="28">
        <v>51</v>
      </c>
      <c r="E19" s="28">
        <v>716202</v>
      </c>
      <c r="F19" s="28">
        <v>716202</v>
      </c>
      <c r="G19" s="28">
        <v>0</v>
      </c>
      <c r="H19" s="28">
        <v>73357</v>
      </c>
    </row>
    <row r="20" spans="2:8" ht="19.5" customHeight="1" x14ac:dyDescent="0.15">
      <c r="B20" s="26"/>
      <c r="C20" s="27" t="s">
        <v>22</v>
      </c>
      <c r="D20" s="28">
        <v>28</v>
      </c>
      <c r="E20" s="28">
        <v>122336</v>
      </c>
      <c r="F20" s="28">
        <v>122336</v>
      </c>
      <c r="G20" s="28">
        <v>0</v>
      </c>
      <c r="H20" s="28">
        <v>48140</v>
      </c>
    </row>
    <row r="21" spans="2:8" ht="19.5" customHeight="1" x14ac:dyDescent="0.15">
      <c r="B21" s="29"/>
      <c r="C21" s="27" t="s">
        <v>23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s="24" customFormat="1" ht="19.5" customHeight="1" x14ac:dyDescent="0.15">
      <c r="B22" s="21">
        <v>2808</v>
      </c>
      <c r="C22" s="22" t="s">
        <v>24</v>
      </c>
      <c r="D22" s="25">
        <v>2</v>
      </c>
      <c r="E22" s="25">
        <v>7801</v>
      </c>
      <c r="F22" s="25">
        <v>623</v>
      </c>
      <c r="G22" s="25">
        <v>7178</v>
      </c>
      <c r="H22" s="30">
        <v>0</v>
      </c>
    </row>
    <row r="23" spans="2:8" ht="19.5" customHeight="1" x14ac:dyDescent="0.15">
      <c r="B23" s="26"/>
      <c r="C23" s="27" t="s">
        <v>25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ht="19.5" customHeight="1" x14ac:dyDescent="0.15">
      <c r="B24" s="26"/>
      <c r="C24" s="27" t="s">
        <v>26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ht="19.5" customHeight="1" x14ac:dyDescent="0.15">
      <c r="B25" s="26"/>
      <c r="C25" s="27" t="s">
        <v>27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ht="19.5" customHeight="1" x14ac:dyDescent="0.15">
      <c r="B26" s="26"/>
      <c r="C26" s="27" t="s">
        <v>28</v>
      </c>
      <c r="D26" s="28">
        <v>2</v>
      </c>
      <c r="E26" s="28">
        <v>7801</v>
      </c>
      <c r="F26" s="28">
        <v>623</v>
      </c>
      <c r="G26" s="28">
        <v>7178</v>
      </c>
      <c r="H26" s="28">
        <v>0</v>
      </c>
    </row>
    <row r="27" spans="2:8" s="24" customFormat="1" ht="19.5" customHeight="1" x14ac:dyDescent="0.15">
      <c r="B27" s="21">
        <v>2810</v>
      </c>
      <c r="C27" s="22" t="s">
        <v>29</v>
      </c>
      <c r="D27" s="25">
        <v>26</v>
      </c>
      <c r="E27" s="25">
        <v>545249</v>
      </c>
      <c r="F27" s="25">
        <v>545249</v>
      </c>
      <c r="G27" s="30">
        <v>0</v>
      </c>
      <c r="H27" s="30">
        <v>0</v>
      </c>
    </row>
    <row r="28" spans="2:8" ht="19.5" customHeight="1" x14ac:dyDescent="0.15">
      <c r="B28" s="26"/>
      <c r="C28" s="27" t="s">
        <v>30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ht="19.5" customHeight="1" x14ac:dyDescent="0.15">
      <c r="B29" s="26"/>
      <c r="C29" s="27" t="s">
        <v>31</v>
      </c>
      <c r="D29" s="28">
        <v>25</v>
      </c>
      <c r="E29" s="28">
        <v>539749</v>
      </c>
      <c r="F29" s="28">
        <v>539749</v>
      </c>
      <c r="G29" s="28">
        <v>0</v>
      </c>
      <c r="H29" s="28">
        <v>0</v>
      </c>
    </row>
    <row r="30" spans="2:8" ht="19.5" customHeight="1" x14ac:dyDescent="0.15">
      <c r="B30" s="31"/>
      <c r="C30" s="32" t="s">
        <v>32</v>
      </c>
      <c r="D30" s="33">
        <v>1</v>
      </c>
      <c r="E30" s="33">
        <v>5500</v>
      </c>
      <c r="F30" s="33">
        <v>5500</v>
      </c>
      <c r="G30" s="33">
        <v>0</v>
      </c>
      <c r="H30" s="33">
        <v>0</v>
      </c>
    </row>
    <row r="31" spans="2:8" ht="19.5" customHeight="1" x14ac:dyDescent="0.15">
      <c r="D31" s="34"/>
      <c r="E31" s="35"/>
      <c r="F31" s="35"/>
      <c r="G31" s="35"/>
      <c r="H31" s="36" t="s">
        <v>33</v>
      </c>
    </row>
    <row r="32" spans="2:8" ht="13.5" customHeight="1" x14ac:dyDescent="0.15">
      <c r="D32" s="34"/>
      <c r="E32" s="35"/>
      <c r="F32" s="35"/>
      <c r="G32" s="35"/>
      <c r="H32" s="35"/>
    </row>
    <row r="33" spans="2:8" ht="13.5" customHeight="1" x14ac:dyDescent="0.15">
      <c r="D33" s="34"/>
      <c r="E33" s="35"/>
      <c r="F33" s="35"/>
      <c r="G33" s="35"/>
      <c r="H33" s="35"/>
    </row>
    <row r="34" spans="2:8" ht="13.5" customHeight="1" x14ac:dyDescent="0.15">
      <c r="D34" s="34"/>
      <c r="E34" s="35"/>
      <c r="F34" s="35"/>
      <c r="G34" s="35"/>
      <c r="H34" s="35"/>
    </row>
    <row r="35" spans="2:8" ht="13.5" customHeight="1" x14ac:dyDescent="0.15">
      <c r="D35" s="34"/>
      <c r="E35" s="35"/>
      <c r="F35" s="35"/>
      <c r="G35" s="35"/>
      <c r="H35" s="35"/>
    </row>
    <row r="36" spans="2:8" ht="19.5" customHeight="1" x14ac:dyDescent="0.15">
      <c r="B36" s="37" t="s">
        <v>34</v>
      </c>
      <c r="C36" s="37"/>
      <c r="D36" s="37"/>
      <c r="E36" s="37"/>
      <c r="F36" s="37"/>
      <c r="G36" s="37"/>
      <c r="H36" s="37"/>
    </row>
    <row r="37" spans="2:8" ht="13.5" customHeight="1" x14ac:dyDescent="0.15">
      <c r="B37" s="38"/>
      <c r="C37" s="38"/>
      <c r="D37" s="38"/>
      <c r="E37" s="38"/>
      <c r="F37" s="38"/>
      <c r="G37" s="38"/>
      <c r="H37" s="39"/>
    </row>
    <row r="38" spans="2:8" ht="19.5" customHeight="1" x14ac:dyDescent="0.15">
      <c r="B38" s="7" t="str">
        <f>B5</f>
        <v>平成30年4月</v>
      </c>
      <c r="C38" s="7"/>
      <c r="D38" s="8"/>
      <c r="E38" s="40"/>
      <c r="F38" s="40"/>
      <c r="G38" s="40"/>
      <c r="H38" s="10" t="s">
        <v>2</v>
      </c>
    </row>
    <row r="39" spans="2:8" ht="19.5" customHeight="1" x14ac:dyDescent="0.15">
      <c r="B39" s="11" t="s">
        <v>3</v>
      </c>
      <c r="C39" s="12" t="s">
        <v>4</v>
      </c>
      <c r="D39" s="11" t="s">
        <v>5</v>
      </c>
      <c r="E39" s="13" t="s">
        <v>6</v>
      </c>
      <c r="F39" s="14"/>
      <c r="G39" s="15"/>
      <c r="H39" s="41" t="s">
        <v>35</v>
      </c>
    </row>
    <row r="40" spans="2:8" ht="19.5" customHeight="1" x14ac:dyDescent="0.15">
      <c r="B40" s="42"/>
      <c r="C40" s="43"/>
      <c r="D40" s="42"/>
      <c r="E40" s="44"/>
      <c r="F40" s="45" t="s">
        <v>8</v>
      </c>
      <c r="G40" s="46" t="s">
        <v>9</v>
      </c>
      <c r="H40" s="47"/>
    </row>
    <row r="41" spans="2:8" ht="19.5" customHeight="1" x14ac:dyDescent="0.15">
      <c r="B41" s="48" t="s">
        <v>36</v>
      </c>
      <c r="C41" s="49" t="s">
        <v>37</v>
      </c>
      <c r="D41" s="50">
        <v>23</v>
      </c>
      <c r="E41" s="50">
        <v>293986</v>
      </c>
      <c r="F41" s="51">
        <v>20706</v>
      </c>
      <c r="G41" s="51">
        <v>273280</v>
      </c>
      <c r="H41" s="51">
        <v>1449</v>
      </c>
    </row>
    <row r="42" spans="2:8" ht="19.5" customHeight="1" x14ac:dyDescent="0.15">
      <c r="B42" s="52" t="s">
        <v>38</v>
      </c>
      <c r="C42" s="32" t="s">
        <v>39</v>
      </c>
      <c r="D42" s="33">
        <v>76</v>
      </c>
      <c r="E42" s="33">
        <v>660659</v>
      </c>
      <c r="F42" s="53">
        <v>240981</v>
      </c>
      <c r="G42" s="53">
        <v>419678</v>
      </c>
      <c r="H42" s="53">
        <v>247803</v>
      </c>
    </row>
    <row r="43" spans="2:8" ht="19.5" customHeight="1" x14ac:dyDescent="0.15">
      <c r="F43" s="36"/>
      <c r="G43" s="36"/>
      <c r="H43" s="36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x14ac:dyDescent="0.15">
      <c r="D47" s="34"/>
      <c r="E47" s="35"/>
      <c r="F47" s="35"/>
      <c r="G47" s="35"/>
    </row>
    <row r="48" spans="2:8" x14ac:dyDescent="0.15">
      <c r="D48" s="34"/>
      <c r="E48" s="35"/>
      <c r="F48" s="35"/>
      <c r="G48" s="35"/>
    </row>
  </sheetData>
  <mergeCells count="14"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jimuk</cp:lastModifiedBy>
  <dcterms:created xsi:type="dcterms:W3CDTF">2019-03-08T04:55:15Z</dcterms:created>
  <dcterms:modified xsi:type="dcterms:W3CDTF">2019-03-08T04:55:27Z</dcterms:modified>
</cp:coreProperties>
</file>