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②平成30年 家庭用医療機器分類別生産・輸入・出荷・月末在庫金額（第９表）\"/>
    </mc:Choice>
  </mc:AlternateContent>
  <xr:revisionPtr revIDLastSave="0" documentId="8_{324D6E38-B595-4646-94F6-50E3426B4D85}" xr6:coauthVersionLast="40" xr6:coauthVersionMax="40" xr10:uidLastSave="{00000000-0000-0000-0000-000000000000}"/>
  <bookViews>
    <workbookView xWindow="-120" yWindow="-120" windowWidth="29040" windowHeight="15840" xr2:uid="{FDD62EF0-39C1-4A8D-B19E-CBA1461CF149}"/>
  </bookViews>
  <sheets>
    <sheet name="30年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<sst xmlns="http://schemas.openxmlformats.org/spreadsheetml/2006/main" count="48" uniqueCount="40">
  <si>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</si>
  <si>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平成30年2月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</si>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</sst>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7" fontId="7" fillId="0" borderId="8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1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177" fontId="9" fillId="0" borderId="8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1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6F4A-4E93-40DF-8A54-FAA6244264B7}">
  <sheetPr>
    <tabColor rgb="FFFF0000"/>
  </sheetPr>
  <dimension ref="B1:H48"/>
  <sheetViews>
    <sheetView tabSelected="1" zoomScaleNormal="100" workbookViewId="0">
      <selection activeCell="E8" sqref="E8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4.875" style="4" bestFit="1" customWidth="1"/>
    <col min="262" max="262" width="12.875" style="4" bestFit="1" customWidth="1"/>
    <col min="263" max="263" width="14.87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4.875" style="4" bestFit="1" customWidth="1"/>
    <col min="518" max="518" width="12.875" style="4" bestFit="1" customWidth="1"/>
    <col min="519" max="519" width="14.87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4.875" style="4" bestFit="1" customWidth="1"/>
    <col min="774" max="774" width="12.875" style="4" bestFit="1" customWidth="1"/>
    <col min="775" max="775" width="14.87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4.875" style="4" bestFit="1" customWidth="1"/>
    <col min="1030" max="1030" width="12.875" style="4" bestFit="1" customWidth="1"/>
    <col min="1031" max="1031" width="14.87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4.875" style="4" bestFit="1" customWidth="1"/>
    <col min="1286" max="1286" width="12.875" style="4" bestFit="1" customWidth="1"/>
    <col min="1287" max="1287" width="14.87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4.875" style="4" bestFit="1" customWidth="1"/>
    <col min="1542" max="1542" width="12.875" style="4" bestFit="1" customWidth="1"/>
    <col min="1543" max="1543" width="14.87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4.875" style="4" bestFit="1" customWidth="1"/>
    <col min="1798" max="1798" width="12.875" style="4" bestFit="1" customWidth="1"/>
    <col min="1799" max="1799" width="14.87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4.875" style="4" bestFit="1" customWidth="1"/>
    <col min="2054" max="2054" width="12.875" style="4" bestFit="1" customWidth="1"/>
    <col min="2055" max="2055" width="14.87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4.875" style="4" bestFit="1" customWidth="1"/>
    <col min="2310" max="2310" width="12.875" style="4" bestFit="1" customWidth="1"/>
    <col min="2311" max="2311" width="14.87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4.875" style="4" bestFit="1" customWidth="1"/>
    <col min="2566" max="2566" width="12.875" style="4" bestFit="1" customWidth="1"/>
    <col min="2567" max="2567" width="14.87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4.875" style="4" bestFit="1" customWidth="1"/>
    <col min="2822" max="2822" width="12.875" style="4" bestFit="1" customWidth="1"/>
    <col min="2823" max="2823" width="14.87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4.875" style="4" bestFit="1" customWidth="1"/>
    <col min="3078" max="3078" width="12.875" style="4" bestFit="1" customWidth="1"/>
    <col min="3079" max="3079" width="14.87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4.875" style="4" bestFit="1" customWidth="1"/>
    <col min="3334" max="3334" width="12.875" style="4" bestFit="1" customWidth="1"/>
    <col min="3335" max="3335" width="14.87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4.875" style="4" bestFit="1" customWidth="1"/>
    <col min="3590" max="3590" width="12.875" style="4" bestFit="1" customWidth="1"/>
    <col min="3591" max="3591" width="14.87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4.875" style="4" bestFit="1" customWidth="1"/>
    <col min="3846" max="3846" width="12.875" style="4" bestFit="1" customWidth="1"/>
    <col min="3847" max="3847" width="14.87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4.875" style="4" bestFit="1" customWidth="1"/>
    <col min="4102" max="4102" width="12.875" style="4" bestFit="1" customWidth="1"/>
    <col min="4103" max="4103" width="14.87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4.875" style="4" bestFit="1" customWidth="1"/>
    <col min="4358" max="4358" width="12.875" style="4" bestFit="1" customWidth="1"/>
    <col min="4359" max="4359" width="14.87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4.875" style="4" bestFit="1" customWidth="1"/>
    <col min="4614" max="4614" width="12.875" style="4" bestFit="1" customWidth="1"/>
    <col min="4615" max="4615" width="14.87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4.875" style="4" bestFit="1" customWidth="1"/>
    <col min="4870" max="4870" width="12.875" style="4" bestFit="1" customWidth="1"/>
    <col min="4871" max="4871" width="14.87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4.875" style="4" bestFit="1" customWidth="1"/>
    <col min="5126" max="5126" width="12.875" style="4" bestFit="1" customWidth="1"/>
    <col min="5127" max="5127" width="14.87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4.875" style="4" bestFit="1" customWidth="1"/>
    <col min="5382" max="5382" width="12.875" style="4" bestFit="1" customWidth="1"/>
    <col min="5383" max="5383" width="14.87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4.875" style="4" bestFit="1" customWidth="1"/>
    <col min="5638" max="5638" width="12.875" style="4" bestFit="1" customWidth="1"/>
    <col min="5639" max="5639" width="14.87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4.875" style="4" bestFit="1" customWidth="1"/>
    <col min="5894" max="5894" width="12.875" style="4" bestFit="1" customWidth="1"/>
    <col min="5895" max="5895" width="14.87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4.875" style="4" bestFit="1" customWidth="1"/>
    <col min="6150" max="6150" width="12.875" style="4" bestFit="1" customWidth="1"/>
    <col min="6151" max="6151" width="14.87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4.875" style="4" bestFit="1" customWidth="1"/>
    <col min="6406" max="6406" width="12.875" style="4" bestFit="1" customWidth="1"/>
    <col min="6407" max="6407" width="14.87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4.875" style="4" bestFit="1" customWidth="1"/>
    <col min="6662" max="6662" width="12.875" style="4" bestFit="1" customWidth="1"/>
    <col min="6663" max="6663" width="14.87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4.875" style="4" bestFit="1" customWidth="1"/>
    <col min="6918" max="6918" width="12.875" style="4" bestFit="1" customWidth="1"/>
    <col min="6919" max="6919" width="14.87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4.875" style="4" bestFit="1" customWidth="1"/>
    <col min="7174" max="7174" width="12.875" style="4" bestFit="1" customWidth="1"/>
    <col min="7175" max="7175" width="14.87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4.875" style="4" bestFit="1" customWidth="1"/>
    <col min="7430" max="7430" width="12.875" style="4" bestFit="1" customWidth="1"/>
    <col min="7431" max="7431" width="14.87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4.875" style="4" bestFit="1" customWidth="1"/>
    <col min="7686" max="7686" width="12.875" style="4" bestFit="1" customWidth="1"/>
    <col min="7687" max="7687" width="14.87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4.875" style="4" bestFit="1" customWidth="1"/>
    <col min="7942" max="7942" width="12.875" style="4" bestFit="1" customWidth="1"/>
    <col min="7943" max="7943" width="14.87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4.875" style="4" bestFit="1" customWidth="1"/>
    <col min="8198" max="8198" width="12.875" style="4" bestFit="1" customWidth="1"/>
    <col min="8199" max="8199" width="14.87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4.875" style="4" bestFit="1" customWidth="1"/>
    <col min="8454" max="8454" width="12.875" style="4" bestFit="1" customWidth="1"/>
    <col min="8455" max="8455" width="14.87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4.875" style="4" bestFit="1" customWidth="1"/>
    <col min="8710" max="8710" width="12.875" style="4" bestFit="1" customWidth="1"/>
    <col min="8711" max="8711" width="14.87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4.875" style="4" bestFit="1" customWidth="1"/>
    <col min="8966" max="8966" width="12.875" style="4" bestFit="1" customWidth="1"/>
    <col min="8967" max="8967" width="14.87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4.875" style="4" bestFit="1" customWidth="1"/>
    <col min="9222" max="9222" width="12.875" style="4" bestFit="1" customWidth="1"/>
    <col min="9223" max="9223" width="14.87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4.875" style="4" bestFit="1" customWidth="1"/>
    <col min="9478" max="9478" width="12.875" style="4" bestFit="1" customWidth="1"/>
    <col min="9479" max="9479" width="14.87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4.875" style="4" bestFit="1" customWidth="1"/>
    <col min="9734" max="9734" width="12.875" style="4" bestFit="1" customWidth="1"/>
    <col min="9735" max="9735" width="14.87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4.875" style="4" bestFit="1" customWidth="1"/>
    <col min="9990" max="9990" width="12.875" style="4" bestFit="1" customWidth="1"/>
    <col min="9991" max="9991" width="14.87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4.875" style="4" bestFit="1" customWidth="1"/>
    <col min="10246" max="10246" width="12.875" style="4" bestFit="1" customWidth="1"/>
    <col min="10247" max="10247" width="14.87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4.875" style="4" bestFit="1" customWidth="1"/>
    <col min="10502" max="10502" width="12.875" style="4" bestFit="1" customWidth="1"/>
    <col min="10503" max="10503" width="14.87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4.875" style="4" bestFit="1" customWidth="1"/>
    <col min="10758" max="10758" width="12.875" style="4" bestFit="1" customWidth="1"/>
    <col min="10759" max="10759" width="14.87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4.875" style="4" bestFit="1" customWidth="1"/>
    <col min="11014" max="11014" width="12.875" style="4" bestFit="1" customWidth="1"/>
    <col min="11015" max="11015" width="14.87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4.875" style="4" bestFit="1" customWidth="1"/>
    <col min="11270" max="11270" width="12.875" style="4" bestFit="1" customWidth="1"/>
    <col min="11271" max="11271" width="14.87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4.875" style="4" bestFit="1" customWidth="1"/>
    <col min="11526" max="11526" width="12.875" style="4" bestFit="1" customWidth="1"/>
    <col min="11527" max="11527" width="14.87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4.875" style="4" bestFit="1" customWidth="1"/>
    <col min="11782" max="11782" width="12.875" style="4" bestFit="1" customWidth="1"/>
    <col min="11783" max="11783" width="14.87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4.875" style="4" bestFit="1" customWidth="1"/>
    <col min="12038" max="12038" width="12.875" style="4" bestFit="1" customWidth="1"/>
    <col min="12039" max="12039" width="14.87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4.875" style="4" bestFit="1" customWidth="1"/>
    <col min="12294" max="12294" width="12.875" style="4" bestFit="1" customWidth="1"/>
    <col min="12295" max="12295" width="14.87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4.875" style="4" bestFit="1" customWidth="1"/>
    <col min="12550" max="12550" width="12.875" style="4" bestFit="1" customWidth="1"/>
    <col min="12551" max="12551" width="14.87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4.875" style="4" bestFit="1" customWidth="1"/>
    <col min="12806" max="12806" width="12.875" style="4" bestFit="1" customWidth="1"/>
    <col min="12807" max="12807" width="14.87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4.875" style="4" bestFit="1" customWidth="1"/>
    <col min="13062" max="13062" width="12.875" style="4" bestFit="1" customWidth="1"/>
    <col min="13063" max="13063" width="14.87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4.875" style="4" bestFit="1" customWidth="1"/>
    <col min="13318" max="13318" width="12.875" style="4" bestFit="1" customWidth="1"/>
    <col min="13319" max="13319" width="14.87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4.875" style="4" bestFit="1" customWidth="1"/>
    <col min="13574" max="13574" width="12.875" style="4" bestFit="1" customWidth="1"/>
    <col min="13575" max="13575" width="14.87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4.875" style="4" bestFit="1" customWidth="1"/>
    <col min="13830" max="13830" width="12.875" style="4" bestFit="1" customWidth="1"/>
    <col min="13831" max="13831" width="14.87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4.875" style="4" bestFit="1" customWidth="1"/>
    <col min="14086" max="14086" width="12.875" style="4" bestFit="1" customWidth="1"/>
    <col min="14087" max="14087" width="14.87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4.875" style="4" bestFit="1" customWidth="1"/>
    <col min="14342" max="14342" width="12.875" style="4" bestFit="1" customWidth="1"/>
    <col min="14343" max="14343" width="14.87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4.875" style="4" bestFit="1" customWidth="1"/>
    <col min="14598" max="14598" width="12.875" style="4" bestFit="1" customWidth="1"/>
    <col min="14599" max="14599" width="14.87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4.875" style="4" bestFit="1" customWidth="1"/>
    <col min="14854" max="14854" width="12.875" style="4" bestFit="1" customWidth="1"/>
    <col min="14855" max="14855" width="14.87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4.875" style="4" bestFit="1" customWidth="1"/>
    <col min="15110" max="15110" width="12.875" style="4" bestFit="1" customWidth="1"/>
    <col min="15111" max="15111" width="14.87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4.875" style="4" bestFit="1" customWidth="1"/>
    <col min="15366" max="15366" width="12.875" style="4" bestFit="1" customWidth="1"/>
    <col min="15367" max="15367" width="14.87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4.875" style="4" bestFit="1" customWidth="1"/>
    <col min="15622" max="15622" width="12.875" style="4" bestFit="1" customWidth="1"/>
    <col min="15623" max="15623" width="14.87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4.875" style="4" bestFit="1" customWidth="1"/>
    <col min="15878" max="15878" width="12.875" style="4" bestFit="1" customWidth="1"/>
    <col min="15879" max="15879" width="14.87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4.875" style="4" bestFit="1" customWidth="1"/>
    <col min="16134" max="16134" width="12.875" style="4" bestFit="1" customWidth="1"/>
    <col min="16135" max="16135" width="14.87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4" customFormat="1" ht="19.5" customHeight="1" x14ac:dyDescent="0.15">
      <c r="B8" s="21">
        <v>28</v>
      </c>
      <c r="C8" s="22" t="s">
        <v>10</v>
      </c>
      <c r="D8" s="23">
        <v>448</v>
      </c>
      <c r="E8" s="23">
        <v>5439506</v>
      </c>
      <c r="F8" s="23">
        <v>3778502</v>
      </c>
      <c r="G8" s="23">
        <v>1661004</v>
      </c>
      <c r="H8" s="23">
        <v>236197</v>
      </c>
    </row>
    <row r="9" spans="2:8" s="24" customFormat="1" ht="19.5" customHeight="1" x14ac:dyDescent="0.15">
      <c r="B9" s="21">
        <v>2802</v>
      </c>
      <c r="C9" s="22" t="s">
        <v>11</v>
      </c>
      <c r="D9" s="25">
        <v>39</v>
      </c>
      <c r="E9" s="25">
        <v>888654</v>
      </c>
      <c r="F9" s="25">
        <v>451111</v>
      </c>
      <c r="G9" s="25">
        <v>437543</v>
      </c>
      <c r="H9" s="25">
        <v>99950</v>
      </c>
    </row>
    <row r="10" spans="2:8" ht="19.5" customHeight="1" x14ac:dyDescent="0.15">
      <c r="B10" s="26"/>
      <c r="C10" s="27" t="s">
        <v>12</v>
      </c>
      <c r="D10" s="28">
        <v>38</v>
      </c>
      <c r="E10" s="28">
        <v>876174</v>
      </c>
      <c r="F10" s="28">
        <v>438631</v>
      </c>
      <c r="G10" s="28">
        <v>437543</v>
      </c>
      <c r="H10" s="28">
        <v>99950</v>
      </c>
    </row>
    <row r="11" spans="2:8" ht="19.5" customHeight="1" x14ac:dyDescent="0.15">
      <c r="B11" s="26"/>
      <c r="C11" s="27" t="s">
        <v>13</v>
      </c>
      <c r="D11" s="28">
        <v>1</v>
      </c>
      <c r="E11" s="28">
        <v>12480</v>
      </c>
      <c r="F11" s="28">
        <v>12480</v>
      </c>
      <c r="G11" s="28">
        <v>0</v>
      </c>
      <c r="H11" s="28">
        <v>0</v>
      </c>
    </row>
    <row r="12" spans="2:8" ht="19.5" customHeight="1" x14ac:dyDescent="0.15">
      <c r="B12" s="26"/>
      <c r="C12" s="27" t="s">
        <v>14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9.5" customHeight="1" x14ac:dyDescent="0.15">
      <c r="B13" s="26"/>
      <c r="C13" s="27" t="s">
        <v>15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s="24" customFormat="1" ht="19.5" customHeight="1" x14ac:dyDescent="0.15">
      <c r="B14" s="21">
        <v>2804</v>
      </c>
      <c r="C14" s="22" t="s">
        <v>16</v>
      </c>
      <c r="D14" s="25">
        <v>59</v>
      </c>
      <c r="E14" s="25">
        <v>611307</v>
      </c>
      <c r="F14" s="25">
        <v>597699</v>
      </c>
      <c r="G14" s="25">
        <v>13608</v>
      </c>
      <c r="H14" s="25">
        <v>43902</v>
      </c>
    </row>
    <row r="15" spans="2:8" ht="19.5" customHeight="1" x14ac:dyDescent="0.15">
      <c r="B15" s="26"/>
      <c r="C15" s="27" t="s">
        <v>17</v>
      </c>
      <c r="D15" s="28">
        <v>53</v>
      </c>
      <c r="E15" s="28">
        <v>563763</v>
      </c>
      <c r="F15" s="28">
        <v>550155</v>
      </c>
      <c r="G15" s="28">
        <v>13608</v>
      </c>
      <c r="H15" s="28">
        <v>43902</v>
      </c>
    </row>
    <row r="16" spans="2:8" ht="19.5" customHeight="1" x14ac:dyDescent="0.15">
      <c r="B16" s="26"/>
      <c r="C16" s="27" t="s">
        <v>18</v>
      </c>
      <c r="D16" s="28">
        <v>6</v>
      </c>
      <c r="E16" s="28">
        <v>47544</v>
      </c>
      <c r="F16" s="28">
        <v>47544</v>
      </c>
      <c r="G16" s="28">
        <v>0</v>
      </c>
      <c r="H16" s="28">
        <v>0</v>
      </c>
    </row>
    <row r="17" spans="2:8" ht="19.5" customHeight="1" x14ac:dyDescent="0.15">
      <c r="B17" s="26"/>
      <c r="C17" s="27" t="s">
        <v>19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s="24" customFormat="1" ht="19.5" customHeight="1" x14ac:dyDescent="0.15">
      <c r="B18" s="21">
        <v>2806</v>
      </c>
      <c r="C18" s="22" t="s">
        <v>20</v>
      </c>
      <c r="D18" s="25">
        <v>89</v>
      </c>
      <c r="E18" s="25">
        <v>828766</v>
      </c>
      <c r="F18" s="25">
        <v>827266</v>
      </c>
      <c r="G18" s="25">
        <v>1500</v>
      </c>
      <c r="H18" s="25">
        <v>47149</v>
      </c>
    </row>
    <row r="19" spans="2:8" ht="19.5" customHeight="1" x14ac:dyDescent="0.15">
      <c r="B19" s="26"/>
      <c r="C19" s="27" t="s">
        <v>21</v>
      </c>
      <c r="D19" s="28">
        <v>56</v>
      </c>
      <c r="E19" s="28">
        <v>642950</v>
      </c>
      <c r="F19" s="28">
        <v>642950</v>
      </c>
      <c r="G19" s="28">
        <v>0</v>
      </c>
      <c r="H19" s="28">
        <v>45032</v>
      </c>
    </row>
    <row r="20" spans="2:8" ht="19.5" customHeight="1" x14ac:dyDescent="0.15">
      <c r="B20" s="26"/>
      <c r="C20" s="27" t="s">
        <v>22</v>
      </c>
      <c r="D20" s="28">
        <v>33</v>
      </c>
      <c r="E20" s="28">
        <v>185816</v>
      </c>
      <c r="F20" s="28">
        <v>184316</v>
      </c>
      <c r="G20" s="28">
        <v>1500</v>
      </c>
      <c r="H20" s="28">
        <v>2117</v>
      </c>
    </row>
    <row r="21" spans="2:8" ht="19.5" customHeight="1" x14ac:dyDescent="0.15">
      <c r="B21" s="29"/>
      <c r="C21" s="27" t="s">
        <v>23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s="24" customFormat="1" ht="19.5" customHeight="1" x14ac:dyDescent="0.15">
      <c r="B22" s="21">
        <v>2808</v>
      </c>
      <c r="C22" s="22" t="s">
        <v>24</v>
      </c>
      <c r="D22" s="25">
        <v>1</v>
      </c>
      <c r="E22" s="25">
        <v>4508</v>
      </c>
      <c r="F22" s="25">
        <v>0</v>
      </c>
      <c r="G22" s="25">
        <v>4508</v>
      </c>
      <c r="H22" s="30">
        <v>0</v>
      </c>
    </row>
    <row r="23" spans="2:8" ht="19.5" customHeight="1" x14ac:dyDescent="0.15">
      <c r="B23" s="26"/>
      <c r="C23" s="27" t="s">
        <v>25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9.5" customHeight="1" x14ac:dyDescent="0.15">
      <c r="B24" s="26"/>
      <c r="C24" s="27" t="s">
        <v>26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9.5" customHeight="1" x14ac:dyDescent="0.15">
      <c r="B25" s="26"/>
      <c r="C25" s="27" t="s">
        <v>27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9.5" customHeight="1" x14ac:dyDescent="0.15">
      <c r="B26" s="26"/>
      <c r="C26" s="27" t="s">
        <v>28</v>
      </c>
      <c r="D26" s="28">
        <v>1</v>
      </c>
      <c r="E26" s="28">
        <v>4508</v>
      </c>
      <c r="F26" s="28">
        <v>0</v>
      </c>
      <c r="G26" s="28">
        <v>4508</v>
      </c>
      <c r="H26" s="28">
        <v>0</v>
      </c>
    </row>
    <row r="27" spans="2:8" s="24" customFormat="1" ht="19.5" customHeight="1" x14ac:dyDescent="0.15">
      <c r="B27" s="21">
        <v>2810</v>
      </c>
      <c r="C27" s="22" t="s">
        <v>29</v>
      </c>
      <c r="D27" s="25">
        <v>25</v>
      </c>
      <c r="E27" s="25">
        <v>409703</v>
      </c>
      <c r="F27" s="25">
        <v>409703</v>
      </c>
      <c r="G27" s="30">
        <v>0</v>
      </c>
      <c r="H27" s="30">
        <v>0</v>
      </c>
    </row>
    <row r="28" spans="2:8" ht="19.5" customHeight="1" x14ac:dyDescent="0.15">
      <c r="B28" s="26"/>
      <c r="C28" s="27" t="s">
        <v>30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9.5" customHeight="1" x14ac:dyDescent="0.15">
      <c r="B29" s="26"/>
      <c r="C29" s="27" t="s">
        <v>31</v>
      </c>
      <c r="D29" s="28">
        <v>25</v>
      </c>
      <c r="E29" s="28">
        <v>409703</v>
      </c>
      <c r="F29" s="28">
        <v>409703</v>
      </c>
      <c r="G29" s="28">
        <v>0</v>
      </c>
      <c r="H29" s="28">
        <v>0</v>
      </c>
    </row>
    <row r="30" spans="2:8" ht="19.5" customHeight="1" x14ac:dyDescent="0.15">
      <c r="B30" s="31"/>
      <c r="C30" s="32" t="s">
        <v>32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</row>
    <row r="31" spans="2:8" ht="19.5" customHeight="1" x14ac:dyDescent="0.15">
      <c r="D31" s="34"/>
      <c r="E31" s="35"/>
      <c r="F31" s="35"/>
      <c r="G31" s="35"/>
      <c r="H31" s="36" t="s">
        <v>33</v>
      </c>
    </row>
    <row r="32" spans="2:8" ht="13.5" customHeight="1" x14ac:dyDescent="0.15">
      <c r="D32" s="34"/>
      <c r="E32" s="35"/>
      <c r="F32" s="35"/>
      <c r="G32" s="35"/>
      <c r="H32" s="35"/>
    </row>
    <row r="33" spans="2:8" ht="13.5" customHeight="1" x14ac:dyDescent="0.15">
      <c r="D33" s="34"/>
      <c r="E33" s="35"/>
      <c r="F33" s="35"/>
      <c r="G33" s="35"/>
      <c r="H33" s="35"/>
    </row>
    <row r="34" spans="2:8" ht="13.5" customHeight="1" x14ac:dyDescent="0.15">
      <c r="D34" s="34"/>
      <c r="E34" s="35"/>
      <c r="F34" s="35"/>
      <c r="G34" s="35"/>
      <c r="H34" s="35"/>
    </row>
    <row r="35" spans="2:8" ht="13.5" customHeight="1" x14ac:dyDescent="0.15">
      <c r="D35" s="34"/>
      <c r="E35" s="35"/>
      <c r="F35" s="35"/>
      <c r="G35" s="35"/>
      <c r="H35" s="35"/>
    </row>
    <row r="36" spans="2:8" ht="19.5" customHeight="1" x14ac:dyDescent="0.15">
      <c r="B36" s="37" t="s">
        <v>34</v>
      </c>
      <c r="C36" s="37"/>
      <c r="D36" s="37"/>
      <c r="E36" s="37"/>
      <c r="F36" s="37"/>
      <c r="G36" s="37"/>
      <c r="H36" s="37"/>
    </row>
    <row r="37" spans="2:8" ht="13.5" customHeight="1" x14ac:dyDescent="0.15">
      <c r="B37" s="38"/>
      <c r="C37" s="38"/>
      <c r="D37" s="38"/>
      <c r="E37" s="38"/>
      <c r="F37" s="38"/>
      <c r="G37" s="38"/>
      <c r="H37" s="39"/>
    </row>
    <row r="38" spans="2:8" ht="19.5" customHeight="1" x14ac:dyDescent="0.15">
      <c r="B38" s="7" t="str">
        <f>B5</f>
        <v>平成30年2月</v>
      </c>
      <c r="C38" s="7"/>
      <c r="D38" s="8"/>
      <c r="E38" s="40"/>
      <c r="F38" s="40"/>
      <c r="G38" s="40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41" t="s">
        <v>35</v>
      </c>
    </row>
    <row r="40" spans="2:8" ht="19.5" customHeight="1" x14ac:dyDescent="0.15">
      <c r="B40" s="42"/>
      <c r="C40" s="43"/>
      <c r="D40" s="42"/>
      <c r="E40" s="44"/>
      <c r="F40" s="45" t="s">
        <v>8</v>
      </c>
      <c r="G40" s="46" t="s">
        <v>9</v>
      </c>
      <c r="H40" s="47"/>
    </row>
    <row r="41" spans="2:8" ht="19.5" customHeight="1" x14ac:dyDescent="0.15">
      <c r="B41" s="48" t="s">
        <v>36</v>
      </c>
      <c r="C41" s="49" t="s">
        <v>37</v>
      </c>
      <c r="D41" s="50">
        <v>25</v>
      </c>
      <c r="E41" s="50">
        <v>392810</v>
      </c>
      <c r="F41" s="51">
        <v>27448</v>
      </c>
      <c r="G41" s="51">
        <v>365362</v>
      </c>
      <c r="H41" s="51">
        <v>7256</v>
      </c>
    </row>
    <row r="42" spans="2:8" ht="19.5" customHeight="1" x14ac:dyDescent="0.15">
      <c r="B42" s="52" t="s">
        <v>38</v>
      </c>
      <c r="C42" s="32" t="s">
        <v>39</v>
      </c>
      <c r="D42" s="33">
        <v>63</v>
      </c>
      <c r="E42" s="33">
        <v>1066906</v>
      </c>
      <c r="F42" s="53">
        <v>824712</v>
      </c>
      <c r="G42" s="53">
        <v>242194</v>
      </c>
      <c r="H42" s="53">
        <v>133445</v>
      </c>
    </row>
    <row r="43" spans="2:8" ht="19.5" customHeight="1" x14ac:dyDescent="0.15">
      <c r="F43" s="36"/>
      <c r="G43" s="36"/>
      <c r="H43" s="36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34"/>
      <c r="E47" s="35"/>
      <c r="F47" s="35"/>
      <c r="G47" s="35"/>
    </row>
    <row r="48" spans="2:8" x14ac:dyDescent="0.15">
      <c r="D48" s="34"/>
      <c r="E48" s="35"/>
      <c r="F48" s="35"/>
      <c r="G48" s="35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jimuk</cp:lastModifiedBy>
  <dcterms:created xsi:type="dcterms:W3CDTF">2019-03-08T04:54:19Z</dcterms:created>
  <dcterms:modified xsi:type="dcterms:W3CDTF">2019-03-08T04:54:40Z</dcterms:modified>
</cp:coreProperties>
</file>