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E87E6B41-A52A-4445-BF59-60A735466916}" xr6:coauthVersionLast="31" xr6:coauthVersionMax="31" xr10:uidLastSave="{00000000-0000-0000-0000-000000000000}"/>
  <bookViews>
    <workbookView xWindow="0" yWindow="0" windowWidth="27345" windowHeight="11100" xr2:uid="{3D8086CB-ED02-4E48-850C-BD66CE00E864}"/>
  </bookViews>
  <sheets>
    <sheet name="２９年10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<sst xmlns="http://schemas.openxmlformats.org/spreadsheetml/2006/main" count="48" uniqueCount="40">
  <si>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</si>
  <si>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平成29年10月</t>
    <rPh sb="4" eb="5">
      <t>ネン</t>
    </rPh>
    <rPh sb="7" eb="8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</si>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</sst>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9DBD3-F437-4B18-82B1-2A54F731C29B}">
  <dimension ref="B1:H49"/>
  <sheetViews>
    <sheetView tabSelected="1" workbookViewId="0">
      <selection sqref="A1:IV6553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476</v>
      </c>
      <c r="E8" s="23">
        <v>24846086</v>
      </c>
      <c r="F8" s="23">
        <v>22059950</v>
      </c>
      <c r="G8" s="23">
        <v>2786136</v>
      </c>
      <c r="H8" s="24">
        <v>402991</v>
      </c>
    </row>
    <row r="9" spans="2:8" s="25" customFormat="1" ht="19.5" customHeight="1" x14ac:dyDescent="0.15">
      <c r="B9" s="21">
        <v>2802</v>
      </c>
      <c r="C9" s="22" t="s">
        <v>11</v>
      </c>
      <c r="D9" s="26">
        <v>41</v>
      </c>
      <c r="E9" s="26">
        <v>1660617</v>
      </c>
      <c r="F9" s="26">
        <v>369955</v>
      </c>
      <c r="G9" s="26">
        <v>1290662</v>
      </c>
      <c r="H9" s="27">
        <v>104547</v>
      </c>
    </row>
    <row r="10" spans="2:8" ht="19.5" customHeight="1" x14ac:dyDescent="0.15">
      <c r="B10" s="28"/>
      <c r="C10" s="29" t="s">
        <v>12</v>
      </c>
      <c r="D10" s="30">
        <v>40</v>
      </c>
      <c r="E10" s="31">
        <v>1660318</v>
      </c>
      <c r="F10" s="31">
        <v>369656</v>
      </c>
      <c r="G10" s="31">
        <v>1290662</v>
      </c>
      <c r="H10" s="32">
        <v>104547</v>
      </c>
    </row>
    <row r="11" spans="2:8" ht="19.5" customHeight="1" x14ac:dyDescent="0.15">
      <c r="B11" s="28"/>
      <c r="C11" s="29" t="s">
        <v>13</v>
      </c>
      <c r="D11" s="33">
        <v>1</v>
      </c>
      <c r="E11" s="34">
        <v>299</v>
      </c>
      <c r="F11" s="34">
        <v>299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68</v>
      </c>
      <c r="E14" s="26">
        <v>1156195</v>
      </c>
      <c r="F14" s="26">
        <v>782683</v>
      </c>
      <c r="G14" s="26">
        <v>373512</v>
      </c>
      <c r="H14" s="26">
        <v>47412</v>
      </c>
    </row>
    <row r="15" spans="2:8" ht="19.5" customHeight="1" x14ac:dyDescent="0.15">
      <c r="B15" s="28"/>
      <c r="C15" s="29" t="s">
        <v>17</v>
      </c>
      <c r="D15" s="30">
        <v>64</v>
      </c>
      <c r="E15" s="31">
        <v>1138635</v>
      </c>
      <c r="F15" s="31">
        <v>765123</v>
      </c>
      <c r="G15" s="31">
        <v>373512</v>
      </c>
      <c r="H15" s="32">
        <v>47412</v>
      </c>
    </row>
    <row r="16" spans="2:8" ht="19.5" customHeight="1" x14ac:dyDescent="0.15">
      <c r="B16" s="28"/>
      <c r="C16" s="29" t="s">
        <v>18</v>
      </c>
      <c r="D16" s="30">
        <v>4</v>
      </c>
      <c r="E16" s="31">
        <v>17560</v>
      </c>
      <c r="F16" s="31">
        <v>17560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93</v>
      </c>
      <c r="E18" s="26">
        <v>17978160</v>
      </c>
      <c r="F18" s="26">
        <v>17978160</v>
      </c>
      <c r="G18" s="36">
        <v>0</v>
      </c>
      <c r="H18" s="26">
        <v>63793</v>
      </c>
    </row>
    <row r="19" spans="2:8" ht="19.5" customHeight="1" x14ac:dyDescent="0.15">
      <c r="B19" s="28"/>
      <c r="C19" s="29" t="s">
        <v>21</v>
      </c>
      <c r="D19" s="30">
        <v>58</v>
      </c>
      <c r="E19" s="31">
        <v>17596306</v>
      </c>
      <c r="F19" s="31">
        <v>17596306</v>
      </c>
      <c r="G19" s="34">
        <v>0</v>
      </c>
      <c r="H19" s="32">
        <v>38966</v>
      </c>
    </row>
    <row r="20" spans="2:8" ht="19.5" customHeight="1" x14ac:dyDescent="0.15">
      <c r="B20" s="28"/>
      <c r="C20" s="29" t="s">
        <v>22</v>
      </c>
      <c r="D20" s="30">
        <v>35</v>
      </c>
      <c r="E20" s="31">
        <v>381854</v>
      </c>
      <c r="F20" s="31">
        <v>381854</v>
      </c>
      <c r="G20" s="34">
        <v>0</v>
      </c>
      <c r="H20" s="32">
        <v>24827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5</v>
      </c>
      <c r="E22" s="26">
        <v>181104</v>
      </c>
      <c r="F22" s="26">
        <v>142527</v>
      </c>
      <c r="G22" s="36">
        <v>38577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5</v>
      </c>
      <c r="E26" s="31">
        <v>181104</v>
      </c>
      <c r="F26" s="31">
        <v>142527</v>
      </c>
      <c r="G26" s="31">
        <v>38577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24</v>
      </c>
      <c r="E27" s="26">
        <v>515187</v>
      </c>
      <c r="F27" s="26">
        <v>515187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23</v>
      </c>
      <c r="E29" s="31">
        <v>504187</v>
      </c>
      <c r="F29" s="31">
        <v>504187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1</v>
      </c>
      <c r="E30" s="42">
        <v>11000</v>
      </c>
      <c r="F30" s="42">
        <v>11000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平成29年10月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28</v>
      </c>
      <c r="E41" s="59">
        <v>372869</v>
      </c>
      <c r="F41" s="59">
        <v>28644</v>
      </c>
      <c r="G41" s="59">
        <v>344225</v>
      </c>
      <c r="H41" s="60">
        <v>482</v>
      </c>
    </row>
    <row r="42" spans="2:8" ht="19.5" customHeight="1" x14ac:dyDescent="0.15">
      <c r="B42" s="61" t="s">
        <v>38</v>
      </c>
      <c r="C42" s="40" t="s">
        <v>39</v>
      </c>
      <c r="D42" s="41">
        <v>71</v>
      </c>
      <c r="E42" s="62">
        <v>10311105</v>
      </c>
      <c r="F42" s="62">
        <v>9685920</v>
      </c>
      <c r="G42" s="62">
        <v>625185</v>
      </c>
      <c r="H42" s="42">
        <v>9479774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２９年10月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2018-04-23T04:25:51Z</dcterms:created>
  <dcterms:modified xsi:type="dcterms:W3CDTF">2018-04-23T04:26:25Z</dcterms:modified>
</cp:coreProperties>
</file>