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2F30B48B-2B74-4D55-B293-E9C45EF0FE08}" xr6:coauthVersionLast="31" xr6:coauthVersionMax="31" xr10:uidLastSave="{00000000-0000-0000-0000-000000000000}"/>
  <bookViews>
    <workbookView xWindow="0" yWindow="0" windowWidth="27345" windowHeight="11100" xr2:uid="{B1F8A83F-9460-48E9-B56D-D8081E915B9A}"/>
  </bookViews>
  <sheets>
    <sheet name="29年7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<sst xmlns="http://schemas.openxmlformats.org/spreadsheetml/2006/main" count="48" uniqueCount="40">
  <si>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</si>
  <si>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平成29年7月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</si>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</sst>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AFE1-584B-49AC-B95E-F48D906709F6}">
  <dimension ref="B1:H49"/>
  <sheetViews>
    <sheetView tabSelected="1" topLeftCell="A19" workbookViewId="0">
      <selection activeCell="C45" sqref="C45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490</v>
      </c>
      <c r="E8" s="23">
        <v>10750025</v>
      </c>
      <c r="F8" s="23">
        <v>8074992</v>
      </c>
      <c r="G8" s="23">
        <v>2675033</v>
      </c>
      <c r="H8" s="24">
        <v>330661</v>
      </c>
    </row>
    <row r="9" spans="2:8" s="25" customFormat="1" ht="19.5" customHeight="1" x14ac:dyDescent="0.15">
      <c r="B9" s="21">
        <v>2802</v>
      </c>
      <c r="C9" s="22" t="s">
        <v>11</v>
      </c>
      <c r="D9" s="26">
        <v>40</v>
      </c>
      <c r="E9" s="26">
        <v>2184487</v>
      </c>
      <c r="F9" s="26">
        <v>527039</v>
      </c>
      <c r="G9" s="26">
        <v>1657448</v>
      </c>
      <c r="H9" s="27">
        <v>77220</v>
      </c>
    </row>
    <row r="10" spans="2:8" ht="19.5" customHeight="1" x14ac:dyDescent="0.15">
      <c r="B10" s="28"/>
      <c r="C10" s="29" t="s">
        <v>12</v>
      </c>
      <c r="D10" s="30">
        <v>38</v>
      </c>
      <c r="E10" s="31">
        <v>2173737</v>
      </c>
      <c r="F10" s="31">
        <v>516289</v>
      </c>
      <c r="G10" s="31">
        <v>1657448</v>
      </c>
      <c r="H10" s="32">
        <v>77220</v>
      </c>
    </row>
    <row r="11" spans="2:8" ht="19.5" customHeight="1" x14ac:dyDescent="0.15">
      <c r="B11" s="28"/>
      <c r="C11" s="29" t="s">
        <v>13</v>
      </c>
      <c r="D11" s="33">
        <v>1</v>
      </c>
      <c r="E11" s="34">
        <v>598</v>
      </c>
      <c r="F11" s="34">
        <v>598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1</v>
      </c>
      <c r="E12" s="34">
        <v>10152</v>
      </c>
      <c r="F12" s="34">
        <v>10152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62</v>
      </c>
      <c r="E14" s="26">
        <v>778732</v>
      </c>
      <c r="F14" s="26">
        <v>750112</v>
      </c>
      <c r="G14" s="26">
        <v>28620</v>
      </c>
      <c r="H14" s="26">
        <v>11526</v>
      </c>
    </row>
    <row r="15" spans="2:8" ht="19.5" customHeight="1" x14ac:dyDescent="0.15">
      <c r="B15" s="28"/>
      <c r="C15" s="29" t="s">
        <v>17</v>
      </c>
      <c r="D15" s="30">
        <v>58</v>
      </c>
      <c r="E15" s="31">
        <v>762912</v>
      </c>
      <c r="F15" s="31">
        <v>734292</v>
      </c>
      <c r="G15" s="31">
        <v>28620</v>
      </c>
      <c r="H15" s="32">
        <v>11526</v>
      </c>
    </row>
    <row r="16" spans="2:8" ht="19.5" customHeight="1" x14ac:dyDescent="0.15">
      <c r="B16" s="28"/>
      <c r="C16" s="29" t="s">
        <v>18</v>
      </c>
      <c r="D16" s="30">
        <v>4</v>
      </c>
      <c r="E16" s="31">
        <v>15820</v>
      </c>
      <c r="F16" s="31">
        <v>15820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98</v>
      </c>
      <c r="E18" s="26">
        <v>4062442</v>
      </c>
      <c r="F18" s="26">
        <v>4061542</v>
      </c>
      <c r="G18" s="36">
        <v>900</v>
      </c>
      <c r="H18" s="26">
        <v>51937</v>
      </c>
    </row>
    <row r="19" spans="2:8" ht="19.5" customHeight="1" x14ac:dyDescent="0.15">
      <c r="B19" s="28"/>
      <c r="C19" s="29" t="s">
        <v>21</v>
      </c>
      <c r="D19" s="30">
        <v>64</v>
      </c>
      <c r="E19" s="31">
        <v>3899200</v>
      </c>
      <c r="F19" s="31">
        <v>3899200</v>
      </c>
      <c r="G19" s="34">
        <v>0</v>
      </c>
      <c r="H19" s="32">
        <v>34886</v>
      </c>
    </row>
    <row r="20" spans="2:8" ht="19.5" customHeight="1" x14ac:dyDescent="0.15">
      <c r="B20" s="28"/>
      <c r="C20" s="29" t="s">
        <v>22</v>
      </c>
      <c r="D20" s="30">
        <v>34</v>
      </c>
      <c r="E20" s="31">
        <v>163242</v>
      </c>
      <c r="F20" s="31">
        <v>162342</v>
      </c>
      <c r="G20" s="34">
        <v>900</v>
      </c>
      <c r="H20" s="32">
        <v>17051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5</v>
      </c>
      <c r="E22" s="26">
        <v>27565</v>
      </c>
      <c r="F22" s="26">
        <v>1076</v>
      </c>
      <c r="G22" s="36">
        <v>26489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5</v>
      </c>
      <c r="E26" s="31">
        <v>27565</v>
      </c>
      <c r="F26" s="31">
        <v>1076</v>
      </c>
      <c r="G26" s="31">
        <v>26489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25</v>
      </c>
      <c r="E27" s="26">
        <v>464431</v>
      </c>
      <c r="F27" s="26">
        <v>464431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25</v>
      </c>
      <c r="E29" s="31">
        <v>464431</v>
      </c>
      <c r="F29" s="31">
        <v>464431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平成29年7月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19</v>
      </c>
      <c r="E41" s="59">
        <v>216739</v>
      </c>
      <c r="F41" s="59">
        <v>9673</v>
      </c>
      <c r="G41" s="59">
        <v>207066</v>
      </c>
      <c r="H41" s="60">
        <v>4817</v>
      </c>
    </row>
    <row r="42" spans="2:8" ht="19.5" customHeight="1" x14ac:dyDescent="0.15">
      <c r="B42" s="61" t="s">
        <v>38</v>
      </c>
      <c r="C42" s="40" t="s">
        <v>39</v>
      </c>
      <c r="D42" s="41">
        <v>67</v>
      </c>
      <c r="E42" s="62">
        <v>1010099</v>
      </c>
      <c r="F42" s="62">
        <v>488729</v>
      </c>
      <c r="G42" s="62">
        <v>521370</v>
      </c>
      <c r="H42" s="42">
        <v>214564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2018-04-23T04:23:20Z</dcterms:created>
  <dcterms:modified xsi:type="dcterms:W3CDTF">2018-04-23T04:24:13Z</dcterms:modified>
</cp:coreProperties>
</file>