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C116526F-8581-4BDB-8A84-08FC05D10BC3}" xr6:coauthVersionLast="31" xr6:coauthVersionMax="31" xr10:uidLastSave="{00000000-0000-0000-0000-000000000000}"/>
  <bookViews>
    <workbookView xWindow="0" yWindow="0" windowWidth="27345" windowHeight="11100" xr2:uid="{317C0422-4CB5-4EF3-84BE-7AEDE1B5A8FF}"/>
  </bookViews>
  <sheets>
    <sheet name="29年5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<sst xmlns="http://schemas.openxmlformats.org/spreadsheetml/2006/main" count="90" uniqueCount="43">
  <si>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</si>
  <si>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平成29年5月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</si>
  <si>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</si>
  <si>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</si>
  <si>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</si>
  <si>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</si>
  <si>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</si>
  <si>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</si>
  <si>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</si>
  <si>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</si>
  <si>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  <phoneticPr fontId="2"/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</si>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</sst>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right" vertical="center"/>
    </xf>
    <xf numFmtId="176" fontId="10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51D66-E247-4F7A-A7CD-90F9196E805B}">
  <dimension ref="B1:J43"/>
  <sheetViews>
    <sheetView tabSelected="1" topLeftCell="A4" workbookViewId="0">
      <selection activeCell="C28" sqref="C28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7"/>
      <c r="E4" s="8"/>
      <c r="F4" s="8"/>
      <c r="G4" s="8"/>
      <c r="H4" s="8"/>
    </row>
    <row r="5" spans="2:8" ht="17.25" customHeight="1" x14ac:dyDescent="0.15">
      <c r="B5" s="9" t="s">
        <v>1</v>
      </c>
      <c r="C5" s="9"/>
      <c r="E5" s="8"/>
      <c r="F5" s="10"/>
      <c r="G5" s="10"/>
      <c r="H5" s="8"/>
    </row>
    <row r="6" spans="2:8" ht="19.5" customHeight="1" x14ac:dyDescent="0.15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 x14ac:dyDescent="0.15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 x14ac:dyDescent="0.15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 x14ac:dyDescent="0.15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 x14ac:dyDescent="0.15">
      <c r="B10" s="34"/>
      <c r="C10" s="35" t="s">
        <v>12</v>
      </c>
      <c r="D10" s="36" t="s">
        <v>13</v>
      </c>
      <c r="E10" s="37">
        <v>262453</v>
      </c>
      <c r="F10" s="37">
        <v>7361</v>
      </c>
      <c r="G10" s="37">
        <v>255092</v>
      </c>
      <c r="H10" s="37">
        <v>447</v>
      </c>
    </row>
    <row r="11" spans="2:8" ht="19.5" customHeight="1" x14ac:dyDescent="0.15">
      <c r="B11" s="34"/>
      <c r="C11" s="35" t="s">
        <v>14</v>
      </c>
      <c r="D11" s="36" t="s">
        <v>13</v>
      </c>
      <c r="E11" s="37">
        <v>0</v>
      </c>
      <c r="F11" s="37">
        <v>0</v>
      </c>
      <c r="G11" s="37">
        <v>0</v>
      </c>
      <c r="H11" s="37">
        <v>0</v>
      </c>
    </row>
    <row r="12" spans="2:8" ht="19.5" customHeight="1" x14ac:dyDescent="0.15">
      <c r="B12" s="34"/>
      <c r="C12" s="35" t="s">
        <v>15</v>
      </c>
      <c r="D12" s="36" t="s">
        <v>13</v>
      </c>
      <c r="E12" s="37">
        <v>0</v>
      </c>
      <c r="F12" s="37">
        <v>0</v>
      </c>
      <c r="G12" s="37">
        <v>0</v>
      </c>
      <c r="H12" s="37">
        <v>0</v>
      </c>
    </row>
    <row r="13" spans="2:8" ht="19.5" customHeight="1" x14ac:dyDescent="0.15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 x14ac:dyDescent="0.15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 x14ac:dyDescent="0.15">
      <c r="B15" s="34"/>
      <c r="C15" s="35" t="s">
        <v>18</v>
      </c>
      <c r="D15" s="36" t="s">
        <v>13</v>
      </c>
      <c r="E15" s="37">
        <v>93857</v>
      </c>
      <c r="F15" s="37">
        <v>16740</v>
      </c>
      <c r="G15" s="37">
        <v>77117</v>
      </c>
      <c r="H15" s="37">
        <v>795</v>
      </c>
    </row>
    <row r="16" spans="2:8" ht="19.5" customHeight="1" x14ac:dyDescent="0.15">
      <c r="B16" s="34"/>
      <c r="C16" s="35" t="s">
        <v>19</v>
      </c>
      <c r="D16" s="36" t="s">
        <v>13</v>
      </c>
      <c r="E16" s="37">
        <v>3300</v>
      </c>
      <c r="F16" s="37">
        <v>210</v>
      </c>
      <c r="G16" s="37">
        <v>3090</v>
      </c>
      <c r="H16" s="37">
        <v>0</v>
      </c>
    </row>
    <row r="17" spans="2:10" ht="19.5" customHeight="1" x14ac:dyDescent="0.15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10" s="29" customFormat="1" ht="19.5" customHeight="1" x14ac:dyDescent="0.15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10" ht="19.5" customHeight="1" x14ac:dyDescent="0.15">
      <c r="B19" s="34"/>
      <c r="C19" s="35" t="s">
        <v>22</v>
      </c>
      <c r="D19" s="36" t="s">
        <v>23</v>
      </c>
      <c r="E19" s="37">
        <v>13089</v>
      </c>
      <c r="F19" s="37">
        <v>13089</v>
      </c>
      <c r="G19" s="37">
        <v>0</v>
      </c>
      <c r="H19" s="37">
        <v>556</v>
      </c>
    </row>
    <row r="20" spans="2:10" ht="19.5" customHeight="1" x14ac:dyDescent="0.15">
      <c r="B20" s="34"/>
      <c r="C20" s="35" t="s">
        <v>24</v>
      </c>
      <c r="D20" s="36" t="s">
        <v>23</v>
      </c>
      <c r="E20" s="37">
        <v>4527</v>
      </c>
      <c r="F20" s="37">
        <v>4527</v>
      </c>
      <c r="G20" s="37">
        <v>0</v>
      </c>
      <c r="H20" s="37">
        <v>667</v>
      </c>
    </row>
    <row r="21" spans="2:10" ht="19.5" customHeight="1" x14ac:dyDescent="0.15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10" s="29" customFormat="1" ht="19.5" customHeight="1" x14ac:dyDescent="0.15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10" ht="19.5" customHeight="1" x14ac:dyDescent="0.15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10" ht="19.5" customHeight="1" x14ac:dyDescent="0.15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10" ht="19.5" customHeight="1" x14ac:dyDescent="0.15">
      <c r="B25" s="34"/>
      <c r="C25" s="35" t="s">
        <v>29</v>
      </c>
      <c r="D25" s="36" t="s">
        <v>13</v>
      </c>
      <c r="E25" s="37">
        <v>1730</v>
      </c>
      <c r="F25" s="37">
        <v>30</v>
      </c>
      <c r="G25" s="37">
        <v>1700</v>
      </c>
      <c r="H25" s="37">
        <v>0</v>
      </c>
    </row>
    <row r="26" spans="2:10" ht="19.5" customHeight="1" x14ac:dyDescent="0.15">
      <c r="B26" s="34"/>
      <c r="C26" s="35" t="s">
        <v>30</v>
      </c>
      <c r="D26" s="36" t="s">
        <v>13</v>
      </c>
      <c r="E26" s="37">
        <v>1440</v>
      </c>
      <c r="F26" s="37">
        <v>400</v>
      </c>
      <c r="G26" s="37">
        <v>1040</v>
      </c>
      <c r="H26" s="37">
        <v>0</v>
      </c>
    </row>
    <row r="27" spans="2:10" s="29" customFormat="1" ht="19.5" customHeight="1" x14ac:dyDescent="0.15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</row>
    <row r="28" spans="2:10" ht="19.5" customHeight="1" x14ac:dyDescent="0.15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</row>
    <row r="29" spans="2:10" ht="19.5" customHeight="1" x14ac:dyDescent="0.15">
      <c r="B29" s="34"/>
      <c r="C29" s="35" t="s">
        <v>33</v>
      </c>
      <c r="D29" s="36" t="s">
        <v>13</v>
      </c>
      <c r="E29" s="37">
        <v>12804</v>
      </c>
      <c r="F29" s="37">
        <v>12804</v>
      </c>
      <c r="G29" s="37">
        <v>0</v>
      </c>
      <c r="H29" s="37">
        <v>0</v>
      </c>
    </row>
    <row r="30" spans="2:10" ht="19.5" customHeight="1" x14ac:dyDescent="0.15">
      <c r="B30" s="39"/>
      <c r="C30" s="40" t="s">
        <v>34</v>
      </c>
      <c r="D30" s="41" t="s">
        <v>13</v>
      </c>
      <c r="E30" s="42">
        <v>0</v>
      </c>
      <c r="F30" s="42">
        <v>0</v>
      </c>
      <c r="G30" s="42">
        <v>0</v>
      </c>
      <c r="H30" s="42">
        <v>0</v>
      </c>
    </row>
    <row r="31" spans="2:10" ht="19.5" customHeight="1" x14ac:dyDescent="0.15">
      <c r="D31" s="43"/>
      <c r="E31" s="44"/>
      <c r="F31" s="45" t="s">
        <v>35</v>
      </c>
      <c r="G31" s="45"/>
      <c r="H31" s="45"/>
    </row>
    <row r="32" spans="2:10" ht="13.5" customHeight="1" x14ac:dyDescent="0.15">
      <c r="J32" s="4" t="s">
        <v>10</v>
      </c>
    </row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7"/>
    </row>
    <row r="38" spans="2:8" ht="19.5" customHeight="1" x14ac:dyDescent="0.15">
      <c r="B38" s="9" t="str">
        <f>$B$5</f>
        <v>平成29年5月</v>
      </c>
      <c r="C38" s="9"/>
    </row>
    <row r="39" spans="2:8" ht="19.5" customHeight="1" x14ac:dyDescent="0.15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 x14ac:dyDescent="0.15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 x14ac:dyDescent="0.15">
      <c r="B41" s="52" t="s">
        <v>38</v>
      </c>
      <c r="C41" s="53" t="s">
        <v>39</v>
      </c>
      <c r="D41" s="36" t="s">
        <v>40</v>
      </c>
      <c r="E41" s="54">
        <v>576</v>
      </c>
      <c r="F41" s="54">
        <v>44</v>
      </c>
      <c r="G41" s="54">
        <v>532</v>
      </c>
      <c r="H41" s="54">
        <v>0</v>
      </c>
    </row>
    <row r="42" spans="2:8" ht="19.5" customHeight="1" x14ac:dyDescent="0.15">
      <c r="B42" s="55" t="s">
        <v>41</v>
      </c>
      <c r="C42" s="40" t="s">
        <v>42</v>
      </c>
      <c r="D42" s="41" t="s">
        <v>13</v>
      </c>
      <c r="E42" s="42">
        <v>571281</v>
      </c>
      <c r="F42" s="42">
        <v>144859</v>
      </c>
      <c r="G42" s="42">
        <v>426422</v>
      </c>
      <c r="H42" s="42">
        <v>195080</v>
      </c>
    </row>
    <row r="43" spans="2:8" ht="19.5" customHeight="1" x14ac:dyDescent="0.15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2018-04-23T04:29:27Z</dcterms:created>
  <dcterms:modified xsi:type="dcterms:W3CDTF">2018-04-23T04:30:23Z</dcterms:modified>
</cp:coreProperties>
</file>