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E4F2145F-3F56-40C6-999E-4DE7EBD794F7}" xr6:coauthVersionLast="31" xr6:coauthVersionMax="31" xr10:uidLastSave="{00000000-0000-0000-0000-000000000000}"/>
  <bookViews>
    <workbookView xWindow="0" yWindow="0" windowWidth="27345" windowHeight="11100" xr2:uid="{F186098C-24F3-40B1-B212-39C705A60166}"/>
  </bookViews>
  <sheets>
    <sheet name="２９年11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<sst xmlns="http://schemas.openxmlformats.org/spreadsheetml/2006/main" count="48" uniqueCount="40">
  <si>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</si>
  <si>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平成29年11月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</si>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</sst>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A99F-7420-46D1-A0E6-31B491B80264}">
  <dimension ref="B1:H49"/>
  <sheetViews>
    <sheetView tabSelected="1" topLeftCell="F1" workbookViewId="0">
      <selection activeCell="M16" sqref="M1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486</v>
      </c>
      <c r="E8" s="23">
        <v>10266717</v>
      </c>
      <c r="F8" s="23">
        <v>6999913</v>
      </c>
      <c r="G8" s="23">
        <v>3266804</v>
      </c>
      <c r="H8" s="24">
        <v>325289</v>
      </c>
    </row>
    <row r="9" spans="2:8" s="25" customFormat="1" ht="19.5" customHeight="1" x14ac:dyDescent="0.15">
      <c r="B9" s="21">
        <v>2802</v>
      </c>
      <c r="C9" s="22" t="s">
        <v>11</v>
      </c>
      <c r="D9" s="26">
        <v>30</v>
      </c>
      <c r="E9" s="26">
        <v>1548406</v>
      </c>
      <c r="F9" s="26">
        <v>416455</v>
      </c>
      <c r="G9" s="26">
        <v>1131951</v>
      </c>
      <c r="H9" s="27">
        <v>76890</v>
      </c>
    </row>
    <row r="10" spans="2:8" ht="19.5" customHeight="1" x14ac:dyDescent="0.15">
      <c r="B10" s="28"/>
      <c r="C10" s="29" t="s">
        <v>12</v>
      </c>
      <c r="D10" s="30">
        <v>30</v>
      </c>
      <c r="E10" s="31">
        <v>1548406</v>
      </c>
      <c r="F10" s="31">
        <v>416455</v>
      </c>
      <c r="G10" s="31">
        <v>1131951</v>
      </c>
      <c r="H10" s="32">
        <v>76890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70</v>
      </c>
      <c r="E14" s="26">
        <v>1805190</v>
      </c>
      <c r="F14" s="26">
        <v>839788</v>
      </c>
      <c r="G14" s="26">
        <v>965402</v>
      </c>
      <c r="H14" s="26">
        <v>45286</v>
      </c>
    </row>
    <row r="15" spans="2:8" ht="19.5" customHeight="1" x14ac:dyDescent="0.15">
      <c r="B15" s="28"/>
      <c r="C15" s="29" t="s">
        <v>17</v>
      </c>
      <c r="D15" s="30">
        <v>67</v>
      </c>
      <c r="E15" s="31">
        <v>1789455</v>
      </c>
      <c r="F15" s="31">
        <v>824053</v>
      </c>
      <c r="G15" s="31">
        <v>965402</v>
      </c>
      <c r="H15" s="32">
        <v>45286</v>
      </c>
    </row>
    <row r="16" spans="2:8" ht="19.5" customHeight="1" x14ac:dyDescent="0.15">
      <c r="B16" s="28"/>
      <c r="C16" s="29" t="s">
        <v>18</v>
      </c>
      <c r="D16" s="30">
        <v>3</v>
      </c>
      <c r="E16" s="31">
        <v>15735</v>
      </c>
      <c r="F16" s="31">
        <v>15735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107</v>
      </c>
      <c r="E18" s="26">
        <v>2815882</v>
      </c>
      <c r="F18" s="26">
        <v>2814982</v>
      </c>
      <c r="G18" s="36">
        <v>900</v>
      </c>
      <c r="H18" s="26">
        <v>39483</v>
      </c>
    </row>
    <row r="19" spans="2:8" ht="19.5" customHeight="1" x14ac:dyDescent="0.15">
      <c r="B19" s="28"/>
      <c r="C19" s="29" t="s">
        <v>21</v>
      </c>
      <c r="D19" s="30">
        <v>67</v>
      </c>
      <c r="E19" s="31">
        <v>2448869</v>
      </c>
      <c r="F19" s="31">
        <v>2448869</v>
      </c>
      <c r="G19" s="34">
        <v>0</v>
      </c>
      <c r="H19" s="32">
        <v>22095</v>
      </c>
    </row>
    <row r="20" spans="2:8" ht="19.5" customHeight="1" x14ac:dyDescent="0.15">
      <c r="B20" s="28"/>
      <c r="C20" s="29" t="s">
        <v>22</v>
      </c>
      <c r="D20" s="30">
        <v>40</v>
      </c>
      <c r="E20" s="31">
        <v>367013</v>
      </c>
      <c r="F20" s="31">
        <v>366113</v>
      </c>
      <c r="G20" s="34">
        <v>900</v>
      </c>
      <c r="H20" s="32">
        <v>17388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3</v>
      </c>
      <c r="E22" s="26">
        <v>140139</v>
      </c>
      <c r="F22" s="26">
        <v>104163</v>
      </c>
      <c r="G22" s="36">
        <v>35976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3</v>
      </c>
      <c r="E26" s="31">
        <v>140139</v>
      </c>
      <c r="F26" s="31">
        <v>104163</v>
      </c>
      <c r="G26" s="31">
        <v>35976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25</v>
      </c>
      <c r="E27" s="26">
        <v>459033</v>
      </c>
      <c r="F27" s="26">
        <v>459033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24</v>
      </c>
      <c r="E29" s="31">
        <v>448033</v>
      </c>
      <c r="F29" s="31">
        <v>448033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1</v>
      </c>
      <c r="E30" s="42">
        <v>11000</v>
      </c>
      <c r="F30" s="42">
        <v>11000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平成29年11月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29</v>
      </c>
      <c r="E41" s="59">
        <v>339723</v>
      </c>
      <c r="F41" s="59">
        <v>22699</v>
      </c>
      <c r="G41" s="59">
        <v>317024</v>
      </c>
      <c r="H41" s="60">
        <v>77</v>
      </c>
    </row>
    <row r="42" spans="2:8" ht="19.5" customHeight="1" x14ac:dyDescent="0.15">
      <c r="B42" s="61" t="s">
        <v>38</v>
      </c>
      <c r="C42" s="40" t="s">
        <v>39</v>
      </c>
      <c r="D42" s="41">
        <v>79</v>
      </c>
      <c r="E42" s="62">
        <v>1166976</v>
      </c>
      <c r="F42" s="62">
        <v>628783</v>
      </c>
      <c r="G42" s="62">
        <v>538193</v>
      </c>
      <c r="H42" s="42">
        <v>150208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2018-04-23T04:27:11Z</dcterms:created>
  <dcterms:modified xsi:type="dcterms:W3CDTF">2018-04-23T04:27:28Z</dcterms:modified>
</cp:coreProperties>
</file>