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29年度)\HP更新　H30-3月\統計\"/>
    </mc:Choice>
  </mc:AlternateContent>
  <bookViews>
    <workbookView xWindow="0" yWindow="0" windowWidth="26550" windowHeight="10530" xr2:uid="{A7FDF059-E7B0-4189-897A-EFD6EF40E1C7}"/>
  </bookViews>
  <sheets>
    <sheet name="29年3月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<sst xmlns="http://schemas.openxmlformats.org/spreadsheetml/2006/main" count="48" uniqueCount="40">
  <si>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</si>
  <si>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平成29年3月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</si>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</sst>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EC80-571A-4E85-B257-3A400527BD1E}">
  <dimension ref="B1:H49"/>
  <sheetViews>
    <sheetView tabSelected="1" workbookViewId="0">
      <selection activeCell="D13" sqref="D13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482</v>
      </c>
      <c r="E8" s="23">
        <v>12282939</v>
      </c>
      <c r="F8" s="23">
        <v>9748269</v>
      </c>
      <c r="G8" s="23">
        <v>2534670</v>
      </c>
      <c r="H8" s="24">
        <v>824283</v>
      </c>
    </row>
    <row r="9" spans="2:8" s="25" customFormat="1" ht="19.5" customHeight="1" x14ac:dyDescent="0.15">
      <c r="B9" s="21">
        <v>2802</v>
      </c>
      <c r="C9" s="22" t="s">
        <v>11</v>
      </c>
      <c r="D9" s="26">
        <v>41</v>
      </c>
      <c r="E9" s="26">
        <v>1958385</v>
      </c>
      <c r="F9" s="26">
        <v>786668</v>
      </c>
      <c r="G9" s="26">
        <v>1171717</v>
      </c>
      <c r="H9" s="27">
        <v>425582</v>
      </c>
    </row>
    <row r="10" spans="2:8" ht="19.5" customHeight="1" x14ac:dyDescent="0.15">
      <c r="B10" s="28"/>
      <c r="C10" s="29" t="s">
        <v>12</v>
      </c>
      <c r="D10" s="30">
        <v>40</v>
      </c>
      <c r="E10" s="31">
        <v>1938284</v>
      </c>
      <c r="F10" s="31">
        <v>766567</v>
      </c>
      <c r="G10" s="31">
        <v>1171717</v>
      </c>
      <c r="H10" s="32">
        <v>425582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1</v>
      </c>
      <c r="E12" s="34">
        <v>20101</v>
      </c>
      <c r="F12" s="34">
        <v>20101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70</v>
      </c>
      <c r="E14" s="26">
        <v>858571</v>
      </c>
      <c r="F14" s="26">
        <v>666299</v>
      </c>
      <c r="G14" s="26">
        <v>192272</v>
      </c>
      <c r="H14" s="26">
        <v>2904</v>
      </c>
    </row>
    <row r="15" spans="2:8" ht="19.5" customHeight="1" x14ac:dyDescent="0.15">
      <c r="B15" s="28"/>
      <c r="C15" s="29" t="s">
        <v>17</v>
      </c>
      <c r="D15" s="30">
        <v>65</v>
      </c>
      <c r="E15" s="31">
        <v>830937</v>
      </c>
      <c r="F15" s="31">
        <v>650803</v>
      </c>
      <c r="G15" s="31">
        <v>180134</v>
      </c>
      <c r="H15" s="32">
        <v>2904</v>
      </c>
    </row>
    <row r="16" spans="2:8" ht="19.5" customHeight="1" x14ac:dyDescent="0.15">
      <c r="B16" s="28"/>
      <c r="C16" s="29" t="s">
        <v>18</v>
      </c>
      <c r="D16" s="30">
        <v>5</v>
      </c>
      <c r="E16" s="31">
        <v>27634</v>
      </c>
      <c r="F16" s="31">
        <v>15496</v>
      </c>
      <c r="G16" s="31">
        <v>12138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89</v>
      </c>
      <c r="E18" s="26">
        <v>5437879</v>
      </c>
      <c r="F18" s="26">
        <v>5437879</v>
      </c>
      <c r="G18" s="36">
        <v>0</v>
      </c>
      <c r="H18" s="26">
        <v>171014</v>
      </c>
    </row>
    <row r="19" spans="2:8" ht="19.5" customHeight="1" x14ac:dyDescent="0.15">
      <c r="B19" s="28"/>
      <c r="C19" s="29" t="s">
        <v>21</v>
      </c>
      <c r="D19" s="30">
        <v>59</v>
      </c>
      <c r="E19" s="31">
        <v>5279712</v>
      </c>
      <c r="F19" s="31">
        <v>5279712</v>
      </c>
      <c r="G19" s="34">
        <v>0</v>
      </c>
      <c r="H19" s="32">
        <v>123303</v>
      </c>
    </row>
    <row r="20" spans="2:8" ht="19.5" customHeight="1" x14ac:dyDescent="0.15">
      <c r="B20" s="28"/>
      <c r="C20" s="29" t="s">
        <v>22</v>
      </c>
      <c r="D20" s="30">
        <v>30</v>
      </c>
      <c r="E20" s="31">
        <v>158167</v>
      </c>
      <c r="F20" s="31">
        <v>158167</v>
      </c>
      <c r="G20" s="34">
        <v>0</v>
      </c>
      <c r="H20" s="32">
        <v>47711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4</v>
      </c>
      <c r="E22" s="26">
        <v>19327</v>
      </c>
      <c r="F22" s="26">
        <v>962</v>
      </c>
      <c r="G22" s="36">
        <v>18365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2</v>
      </c>
      <c r="E25" s="31">
        <v>15733</v>
      </c>
      <c r="F25" s="31">
        <v>106</v>
      </c>
      <c r="G25" s="31">
        <v>15627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2</v>
      </c>
      <c r="E26" s="31">
        <v>3594</v>
      </c>
      <c r="F26" s="31">
        <v>856</v>
      </c>
      <c r="G26" s="31">
        <v>2738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27</v>
      </c>
      <c r="E27" s="26">
        <v>461244</v>
      </c>
      <c r="F27" s="26">
        <v>461244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26</v>
      </c>
      <c r="E29" s="31">
        <v>461225</v>
      </c>
      <c r="F29" s="31">
        <v>461225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1</v>
      </c>
      <c r="E30" s="42">
        <v>19</v>
      </c>
      <c r="F30" s="42">
        <v>19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平成29年3月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33</v>
      </c>
      <c r="E41" s="59">
        <v>656576</v>
      </c>
      <c r="F41" s="59">
        <v>18258</v>
      </c>
      <c r="G41" s="59">
        <v>638318</v>
      </c>
      <c r="H41" s="60">
        <v>410</v>
      </c>
    </row>
    <row r="42" spans="2:8" ht="19.5" customHeight="1" x14ac:dyDescent="0.15">
      <c r="B42" s="61" t="s">
        <v>38</v>
      </c>
      <c r="C42" s="40" t="s">
        <v>39</v>
      </c>
      <c r="D42" s="41">
        <v>82</v>
      </c>
      <c r="E42" s="62">
        <v>1801701</v>
      </c>
      <c r="F42" s="62">
        <v>748711</v>
      </c>
      <c r="G42" s="62">
        <v>1052990</v>
      </c>
      <c r="H42" s="42">
        <v>486323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2018-02-13T04:15:04Z</dcterms:created>
  <dcterms:modified xsi:type="dcterms:W3CDTF">2018-02-13T04:15:39Z</dcterms:modified>
</cp:coreProperties>
</file>